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ME" sheetId="1" r:id="rId4"/>
    <sheet state="visible" name="Master Taxonomy" sheetId="2" r:id="rId5"/>
  </sheets>
  <definedNames>
    <definedName hidden="1" localSheetId="1" name="_xlnm._FilterDatabase">'Master Taxonomy'!$A$1:$F$2115</definedName>
  </definedNames>
  <calcPr/>
</workbook>
</file>

<file path=xl/sharedStrings.xml><?xml version="1.0" encoding="utf-8"?>
<sst xmlns="http://schemas.openxmlformats.org/spreadsheetml/2006/main" count="6482" uniqueCount="4347">
  <si>
    <t>This is the Affinity Answers Master Taxonomy, where we combines the richest online behavioral data with the largest collection of social data in the world
to create audiences that are proven to outperform purchase data by an average of 55%.</t>
  </si>
  <si>
    <t xml:space="preserve">Visit this link to find more information about Affinity Verified Data </t>
  </si>
  <si>
    <t>Visit this link to find all Client Case Studies</t>
  </si>
  <si>
    <t>Verticals</t>
  </si>
  <si>
    <t># of Segments</t>
  </si>
  <si>
    <t>Food &amp; Beverage</t>
  </si>
  <si>
    <t>Entertainment &amp; Streaming</t>
  </si>
  <si>
    <t>Restaurants</t>
  </si>
  <si>
    <t>Sports</t>
  </si>
  <si>
    <t>Apparel &amp; Accessories</t>
  </si>
  <si>
    <t>Automotive</t>
  </si>
  <si>
    <t>Politics</t>
  </si>
  <si>
    <t>Retail</t>
  </si>
  <si>
    <t>Travel</t>
  </si>
  <si>
    <t>Events</t>
  </si>
  <si>
    <t>Hobbies &amp; Lifestyles</t>
  </si>
  <si>
    <t>Financial Services</t>
  </si>
  <si>
    <t>Electronics &amp; Technology</t>
  </si>
  <si>
    <t>Demographics</t>
  </si>
  <si>
    <t xml:space="preserve">Digital </t>
  </si>
  <si>
    <t>Video Games &amp; Toys</t>
  </si>
  <si>
    <t>Beauty &amp; Cosmetics</t>
  </si>
  <si>
    <t xml:space="preserve">Personal and Baby Care &amp; Hygiene </t>
  </si>
  <si>
    <t>Advocacy Groups &amp; NGOs</t>
  </si>
  <si>
    <t>Health &amp; Fitness</t>
  </si>
  <si>
    <t>Utilities &amp; Service Providers</t>
  </si>
  <si>
    <t>Healthcare</t>
  </si>
  <si>
    <t>Housewares &amp; Improvement</t>
  </si>
  <si>
    <t xml:space="preserve">Influencers </t>
  </si>
  <si>
    <t>Mobile Apps</t>
  </si>
  <si>
    <t xml:space="preserve">Pet Care </t>
  </si>
  <si>
    <t>Total</t>
  </si>
  <si>
    <t>Attribute Path</t>
  </si>
  <si>
    <t>Vertical</t>
  </si>
  <si>
    <t>Attribute Description</t>
  </si>
  <si>
    <t>HEM Count</t>
  </si>
  <si>
    <t>MAID Count</t>
  </si>
  <si>
    <t>IP Count</t>
  </si>
  <si>
    <t>Affinity Answers &gt; Demographics &gt; Age &gt; Female &gt; 18-24</t>
  </si>
  <si>
    <t>Identify Individuals based on key demographics: 18-24 Females. Affinity Verified Data combines online data with social data to understand geography, spoken language, income, and other demos ideal for audience targeting.</t>
  </si>
  <si>
    <t>Affinity Answers &gt; Demographics &gt; Age &gt; Female &gt; 25-34</t>
  </si>
  <si>
    <t>Identify Individuals based on key demographics: 25-34 Females. Affinity Verified Data combines online data with social data to understand geography, spoken language, income, and other demos ideal for audience targeting.</t>
  </si>
  <si>
    <t>Affinity Answers &gt; Demographics &gt; Age &gt; Female &gt; 35-44</t>
  </si>
  <si>
    <t>Identify Individuals based on key demographics: 35-44 Females. Affinity Verified Data combines online data with social data to understand geography, spoken language, income, and other demos ideal for audience targeting.</t>
  </si>
  <si>
    <t>Affinity Answers &gt; Demographics &gt; Age &gt; Female &gt; 45-54</t>
  </si>
  <si>
    <t>Identify Individuals based on key demographics: 45-54 Females. Affinity Verified Data combines online data with social data to understand geography, spoken language, income, and other demos ideal for audience targeting.</t>
  </si>
  <si>
    <t>Affinity Answers &gt; Demographics &gt; Age &gt; Female &gt; 55-64</t>
  </si>
  <si>
    <t>Identify Individuals based on key demographics: 55-64 Females. Affinity Verified Data combines online data with social data to understand geography, spoken language, income, and other demos ideal for audience targeting.</t>
  </si>
  <si>
    <t>Affinity Answers &gt; Demographics &gt; Age &gt; Female &gt; 65+</t>
  </si>
  <si>
    <t>Identify Individuals based on key demographics: 65+ Females. Affinity Verified Data combines online data with social data to understand geography, spoken language, income, and other demos ideal for audience targeting.</t>
  </si>
  <si>
    <t>Affinity Answers &gt; Demographics &gt; Age &gt; Male &gt; 18-24</t>
  </si>
  <si>
    <t>Identify Individuals based on key demographics: 18-24 Males. Affinity Verified Data combines online data with social data to understand geography, spoken language, income, and other demos ideal for audience targeting.</t>
  </si>
  <si>
    <t>Affinity Answers &gt; Demographics &gt; Age &gt; Male &gt; 25-34</t>
  </si>
  <si>
    <t>Identify Individuals based on key demographics: 25-34 Males. Affinity Verified Data combines online data with social data to understand geography, spoken language, income, and other demos ideal for audience targeting.</t>
  </si>
  <si>
    <t>Affinity Answers &gt; Demographics &gt; Age &gt; Male &gt; 35-44</t>
  </si>
  <si>
    <t>Identify Individuals based on key demographics: 35-44 Males. Affinity Verified Data combines online data with social data to understand geography, spoken language, income, and other demos ideal for audience targeting.</t>
  </si>
  <si>
    <t>Affinity Answers &gt; Demographics &gt; Age &gt; Male &gt; 45-54</t>
  </si>
  <si>
    <t>Identify Individuals based on key demographics: 45-54 Males. Affinity Verified Data combines online data with social data to understand geography, spoken language, income, and other demos ideal for audience targeting.</t>
  </si>
  <si>
    <t>Affinity Answers &gt; Demographics &gt; Age &gt; Male &gt; 55-64</t>
  </si>
  <si>
    <t>Identify Individuals based on key demographics: 55-64 Males. Affinity Verified Data combines online data with social data to understand geography, spoken language, income, and other demos ideal for audience targeting.</t>
  </si>
  <si>
    <t>Affinity Answers &gt; Demographics &gt; Age &gt; Male &gt; 65+</t>
  </si>
  <si>
    <t>Identify Individuals based on key demographics: 65+ Males. Affinity Verified Data combines online data with social data to understand geography, spoken language, income, and other demos ideal for audience targeting.</t>
  </si>
  <si>
    <t>Affinity Answers &gt; Demographics &gt; Age Ranges &gt; 18-24</t>
  </si>
  <si>
    <t>Identify Individuals based on key demographics: 18-24 Years Old. Affinity Verified Data combines online data with social data to understand geography, spoken language, income, and other demos ideal for audience targeting.</t>
  </si>
  <si>
    <t>Affinity Answers &gt; Demographics &gt; Age Ranges &gt; 25-34</t>
  </si>
  <si>
    <t>Identify Individuals based on key demographics: 25-34 Years Old. Affinity Verified Data combines online data with social data to understand geography, spoken language, income, and other demos ideal for audience targeting.</t>
  </si>
  <si>
    <t>Affinity Answers &gt; Demographics &gt; Age Ranges &gt; 35-44</t>
  </si>
  <si>
    <t>Identify Individuals based on key demographics: 35-44 Years Old. Affinity Verified Data combines online data with social data to understand geography, spoken language, income, and other demos ideal for audience targeting.</t>
  </si>
  <si>
    <t>Affinity Answers &gt; Demographics &gt; Age Ranges &gt; 45-54</t>
  </si>
  <si>
    <t>Identify Individuals based on key demographics: 45-54 Years Old. Affinity Verified Data combines online data with social data to understand geography, spoken language, income, and other demos ideal for audience targeting.</t>
  </si>
  <si>
    <t>Affinity Answers &gt; Demographics &gt; Age Ranges &gt; 55-64</t>
  </si>
  <si>
    <t>Identify Individuals based on key demographics: 55-64 Years Old. Affinity Verified Data combines online data with social data to understand geography, spoken language, income, and other demos ideal for audience targeting.</t>
  </si>
  <si>
    <t>Affinity Answers &gt; Demographics &gt; Age Ranges &gt; 65+</t>
  </si>
  <si>
    <t>Identify Individuals based on key demographics: 65+ Years Old. Affinity Verified Data combines online data with social data to understand geography, spoken language, income, and other demos ideal for audience targeting.</t>
  </si>
  <si>
    <t>Affinity Answers &gt; Demographics &gt; Gender &gt; Female</t>
  </si>
  <si>
    <t>Identify Individuals based on key demographics: Females. Affinity Verified Data combines online data with social data to understand geography, spoken language, income, and other demos ideal for audience targeting.</t>
  </si>
  <si>
    <t>Affinity Answers &gt; Demographics &gt; Gender &gt; Male</t>
  </si>
  <si>
    <t>Identify Individuals based on key demographics: Males. Affinity Verified Data combines online data with social data to understand geography, spoken language, income, and other demos ideal for audience targeting.</t>
  </si>
  <si>
    <t>Affinity Answers &gt; Demographics &gt; Generation &gt; Baby Boomers</t>
  </si>
  <si>
    <t>Identify Individuals based on key demographics: Baby Boomers. Affinity Verified Data combines online data with social data to understand geography, spoken language, income, and other demos ideal for audience targeting.</t>
  </si>
  <si>
    <t>Affinity Answers &gt; Demographics &gt; Generation &gt; Generation X</t>
  </si>
  <si>
    <t>Identify Individuals based on key demographics: Generation X. Affinity Verified Data combines online data with social data to understand geography, spoken language, income, and other demos ideal for audience targeting.</t>
  </si>
  <si>
    <t>Affinity Answers &gt; Demographics &gt; Generation &gt; Generation Z</t>
  </si>
  <si>
    <t>Identify Individuals based on key demographics: Gen Z. Affinity Verified Data combines online data with social data to understand geography, spoken language, income, and other demos ideal for audience targeting.</t>
  </si>
  <si>
    <t>Affinity Answers &gt; Demographics &gt; Generation &gt; Millennials</t>
  </si>
  <si>
    <t>Identify Individuals based on key demographics: Millennials. Affinity Verified Data combines online data with social data to understand geography, spoken language, income, and other demos ideal for audience targeting.</t>
  </si>
  <si>
    <t>Affinity Answers &gt; Demographics &gt; Generation &gt; Silent Generation</t>
  </si>
  <si>
    <t>Identify Individuals based on key demographics: Silent Generation. Affinity Verified Data combines online data with social data to understand geography, spoken language, income, and other demos ideal for audience targeting.</t>
  </si>
  <si>
    <t>Affinity Answers &gt; Demographics &gt; Household &gt; Age of Children &gt; 0-3</t>
  </si>
  <si>
    <t>Identify Individuals based on key demographics: Homes With Children Aged 0 to 3. Affinity Verified Data combines online data with social data to understand geography, spoken language, income, and other demos ideal for audience targeting.</t>
  </si>
  <si>
    <t>Affinity Answers &gt; Demographics &gt; Household &gt; Age of Children &gt; 10-12</t>
  </si>
  <si>
    <t>Identify Individuals based on key demographics: Homes With Children Aged 10 to 12. Affinity Verified Data combines online data with social data to understand geography, spoken language, income, and other demos ideal for audience targeting.</t>
  </si>
  <si>
    <t>Affinity Answers &gt; Demographics &gt; Household &gt; Age of Children &gt; 13-18</t>
  </si>
  <si>
    <t>Identify Individuals based on key demographics: Homes With Children Aged 13 to 18. Affinity Verified Data combines online data with social data to understand geography, spoken language, income, and other demos ideal for audience targeting.</t>
  </si>
  <si>
    <t>Affinity Answers &gt; Demographics &gt; Household &gt; Age of Children &gt; 4-6</t>
  </si>
  <si>
    <t>Identify Individuals based on key demographics: Homes With Children Aged 4 to 6. Affinity Verified Data combines online data with social data to understand geography, spoken language, income, and other demos ideal for audience targeting.</t>
  </si>
  <si>
    <t>Affinity Answers &gt; Demographics &gt; Household &gt; Age of Children &gt; 7-9</t>
  </si>
  <si>
    <t>Identify Individuals based on key demographics: Homes With Children Aged 7 to 9. Affinity Verified Data combines online data with social data to understand geography, spoken language, income, and other demos ideal for audience targeting.</t>
  </si>
  <si>
    <t>Affinity Answers &gt; Demographics &gt; Household &gt; Marital Status &gt; Married</t>
  </si>
  <si>
    <t>Identify Individuals based on key demographics: Married. Affinity Verified Data combines online data with social data to understand geography, spoken language, income, and other demos ideal for audience targeting.</t>
  </si>
  <si>
    <t>Affinity Answers &gt; Demographics &gt; Household &gt; Marital Status &gt; Single</t>
  </si>
  <si>
    <t>Identify Individuals based on key demographics: Single. Affinity Verified Data combines online data with social data to understand geography, spoken language, income, and other demos ideal for audience targeting.</t>
  </si>
  <si>
    <t>Affinity Answers &gt; Demographics &gt; Household Income (HHI) &gt; $10,000-$19,999</t>
  </si>
  <si>
    <t>Identify Individuals based on key demographics: $10,000-$19,999 Household Income. Affinity Verified Data combines online data with social data to understand geography, spoken language, income, and other demos ideal for audience targeting.</t>
  </si>
  <si>
    <t>Affinity Answers &gt; Demographics &gt; Household Income (HHI) &gt; $100,000-$149,999</t>
  </si>
  <si>
    <t>Identify Individuals based on key demographics: $100,000-$149,999 Household Income. Affinity Verified Data combines online data with social data to understand geography, spoken language, income, and other demos ideal for audience targeting.</t>
  </si>
  <si>
    <t>Affinity Answers &gt; Demographics &gt; Household Income (HHI) &gt; $150,000-$199,999</t>
  </si>
  <si>
    <t>Identify Individuals based on key demographics: $150,000-$199,999 Household Income. Affinity Verified Data combines online data with social data to understand geography, spoken language, income, and other demos ideal for audience targeting.</t>
  </si>
  <si>
    <t>Affinity Answers &gt; Demographics &gt; Household Income (HHI) &gt; $20,000-$29,999</t>
  </si>
  <si>
    <t>Identify Individuals based on key demographics: $20,000-$29,999 Household Income. Affinity Verified Data combines online data with social data to understand geography, spoken language, income, and other demos ideal for audience targeting.</t>
  </si>
  <si>
    <t>Affinity Answers &gt; Demographics &gt; Household Income (HHI) &gt; $30,000-$39,999</t>
  </si>
  <si>
    <t>Identify Individuals based on key demographics: $30,000-$39,999 Household Income. Affinity Verified Data combines online data with social data to understand geography, spoken language, income, and other demos ideal for audience targeting.</t>
  </si>
  <si>
    <t>Affinity Answers &gt; Demographics &gt; Household Income (HHI) &gt; $40,000-$49,999</t>
  </si>
  <si>
    <t>Identify Individuals based on key demographics: $40,000-$49,999 Household Income. Affinity Verified Data combines online data with social data to understand geography, spoken language, income, and other demos ideal for audience targeting.</t>
  </si>
  <si>
    <t>Affinity Answers &gt; Demographics &gt; Household Income (HHI) &gt; $50,000-$59,999</t>
  </si>
  <si>
    <t>Identify Individuals based on key demographics: $50,000-$59,999 Household Income. Affinity Verified Data combines online data with social data to understand geography, spoken language, income, and other demos ideal for audience targeting.</t>
  </si>
  <si>
    <t>Affinity Answers &gt; Demographics &gt; Household Income (HHI) &gt; $60,000-$74,999</t>
  </si>
  <si>
    <t>Identify Individuals based on key demographics: $60,000-$74,999 Household Income. Affinity Verified Data combines online data with social data to understand geography, spoken language, income, and other demos ideal for audience targeting.</t>
  </si>
  <si>
    <t>Affinity Answers &gt; Demographics &gt; Household Income (HHI) &gt; $75,000-$99,999</t>
  </si>
  <si>
    <t>Identify Individuals based on key demographics: $75,000-$99,999 Household Income. Affinity Verified Data combines online data with social data to understand geography, spoken language, income, and other demos ideal for audience targeting.</t>
  </si>
  <si>
    <t>Affinity Answers &gt; Demographics &gt; Household Income (HHI) &gt; More Than $200,000</t>
  </si>
  <si>
    <t>Identify Individuals based on key demographics: More Than $200,000 Household Income. Affinity Verified Data combines online data with social data to understand geography, spoken language, income, and other demos ideal for audience targeting.</t>
  </si>
  <si>
    <t>Affinity Answers &gt; Demographics &gt; Household Income (HHI) &gt; Under $10,000</t>
  </si>
  <si>
    <t>Identify Individuals based on key demographics: Under $10,000 Household Income. Affinity Verified Data combines online data with social data to understand geography, spoken language, income, and other demos ideal for audience targeting.</t>
  </si>
  <si>
    <t>Affinity Answers &gt; Demographics &gt; Occupation &gt; Blue Collar</t>
  </si>
  <si>
    <t>Identify Individuals based on key demographics: Blue Collar. Affinity Verified Data combines online data with social data to understand geography, spoken language, income, and other demos ideal for audience targeting.</t>
  </si>
  <si>
    <t>Affinity Answers &gt; Demographics &gt; Occupation &gt; White Collar</t>
  </si>
  <si>
    <t>Identify Individuals based on key demographics: White Collar. Affinity Verified Data combines online data with social data to understand geography, spoken language, income, and other demos ideal for audience targeting.</t>
  </si>
  <si>
    <t>Affinity Answers &gt; Intent &gt; Apparel &amp; Accessories</t>
  </si>
  <si>
    <t>Target individuals with the highest purchase intent for Apparel &amp; Accessories. Affinity Verified Data combines online behavioral data with social data to create audiences proven to outperform purchase data by an average of 55%.</t>
  </si>
  <si>
    <t>Affinity Answers &gt; Intent &gt; Apparel &amp; Accessories &gt; Abercrombie &amp; Fitch</t>
  </si>
  <si>
    <t>Target individuals with the highest purchase intent for Abercrombie &amp; Fitch. Affinity Verified Data combines online behavioral data with the largest collection of social data to create audiences proven to outperform purchase data by an average of 55%.</t>
  </si>
  <si>
    <t>Affinity Answers &gt; Intent &gt; Apparel &amp; Accessories &gt; Activewear &amp; Sportswear Apparel</t>
  </si>
  <si>
    <t>Target individuals with the highest future purchase intent for Activewear &amp; Sportswear. Affinity Verified Data combines online behavioral data with social data to create audiences proven to outperform purchase data by an average of 55%.</t>
  </si>
  <si>
    <t>Affinity Answers &gt; Intent &gt; Apparel &amp; Accessories &gt; Adidas Originals</t>
  </si>
  <si>
    <t>Target individuals with the highest future purchase intent for Adidas. Affinity Verified Data combines online behavioral data with the largest collection of social data to create audiences proven to outperform purchase data by an average of 55%.</t>
  </si>
  <si>
    <t>Affinity Answers &gt; Intent &gt; Apparel &amp; Accessories &gt; Aeropostale</t>
  </si>
  <si>
    <t>Target individuals with the highest future purchase intent for Aeropostale. Affinity Verified Data combines online behavioral data with the largest collection of social data to create audiences proven to outperform purchase data by an average of 55%.</t>
  </si>
  <si>
    <t>Affinity Answers &gt; Intent &gt; Apparel &amp; Accessories &gt; Aerosoles</t>
  </si>
  <si>
    <t>Target individuals with the highest future purchase intent for Aerosoles. Affinity Verified Data combines online behavioral data with the largest collection of social data to create audiences proven to outperform purchase data by an average of 55%.</t>
  </si>
  <si>
    <t>Affinity Answers &gt; Intent &gt; Apparel &amp; Accessories &gt; American Apparel</t>
  </si>
  <si>
    <t>Target individuals with the highest purchase intent for American Apparel. Affinity Verified Data combines online behavioral data with the largest collection of social data to create audiences proven to outperform purchase data by an average of 55%.</t>
  </si>
  <si>
    <t>Affinity Answers &gt; Intent &gt; Apparel &amp; Accessories &gt; American Eagle Outfitters</t>
  </si>
  <si>
    <t>Target individuals with the highest future purchase intent for American Eagle. Affinity Verified Data combines online behavioral data with social data to create audiences proven to outperform purchase data by an average of 55%.</t>
  </si>
  <si>
    <t>Affinity Answers &gt; Intent &gt; Apparel &amp; Accessories &gt; Anthropologie</t>
  </si>
  <si>
    <t>Target individuals with the highest future purchase intent for Anthropologie. Affinity Verified Data combines online behavioral data with social data to create audiences proven to outperform purchase data by an average of 55%.</t>
  </si>
  <si>
    <t>Affinity Answers &gt; Intent &gt; Apparel &amp; Accessories &gt; Armani</t>
  </si>
  <si>
    <t>Target individuals with the highest future purchase intent for Armani. Affinity Verified Data combines online behavioral data with the largest collection of social data to create audiences proven to outperform purchase data by an average of 55%.</t>
  </si>
  <si>
    <t>Affinity Answers &gt; Intent &gt; Apparel &amp; Accessories &gt; Asics</t>
  </si>
  <si>
    <t>Target individuals with the highest future purchase intent for Asics. Affinity Verified Data combines online behavioral data with the largest collection of social data to create audiences proven to outperform purchase data by an average of 55%.</t>
  </si>
  <si>
    <t>Affinity Answers &gt; Intent &gt; Apparel &amp; Accessories &gt; Athleta</t>
  </si>
  <si>
    <t>Target individuals with the highest future purchase intent for Athleta. Affinity Verified Data combines online behavioral data with the largest collection of social data to create audiences proven to outperform purchase data by an average of 55%.</t>
  </si>
  <si>
    <t>Affinity Answers &gt; Intent &gt; Apparel &amp; Accessories &gt; Balenciaga</t>
  </si>
  <si>
    <t>Target individuals with the highest future purchase intent for Balenciaga. Affinity Verified Data combines online behavioral data with the largest collection of social data to create audiences proven to outperform purchase data by an average of 55%.</t>
  </si>
  <si>
    <t>Affinity Answers &gt; Intent &gt; Apparel &amp; Accessories &gt; Banana Republic</t>
  </si>
  <si>
    <t>Target individuals with the highest future purchase intent for Banana Republic. Affinity Verified Data combines online behavioral data with social data to create audiences proven to outperform purchase data by an average of 55%.</t>
  </si>
  <si>
    <t>Affinity Answers &gt; Intent &gt; Apparel &amp; Accessories &gt; Belk</t>
  </si>
  <si>
    <t>Target individuals with the highest future purchase intent for Belk. Affinity Verified Data combines online behavioral data with the largest collection of social data to create audiences proven to outperform purchase data by an average of 55%.</t>
  </si>
  <si>
    <t>Affinity Answers &gt; Intent &gt; Apparel &amp; Accessories &gt; Billabong</t>
  </si>
  <si>
    <t>Target individuals with the highest future purchase intent for Billabong. Affinity Verified Data combines online behavioral data with the largest collection of social data to create audiences proven to outperform purchase data by an average of 55%.</t>
  </si>
  <si>
    <t>Affinity Answers &gt; Intent &gt; Apparel &amp; Accessories &gt; Birkenstock</t>
  </si>
  <si>
    <t>Target individuals with the highest future purchase intent for Birkenstock. Affinity Verified Data combines online behavioral data with the largest collection of social data to create audiences proven to outperform purchase data by an average of 55%.</t>
  </si>
  <si>
    <t>Affinity Answers &gt; Intent &gt; Apparel &amp; Accessories &gt; Brooks Brothers</t>
  </si>
  <si>
    <t>Target individuals with the highest purchase intent for Brooks Brothers. Affinity Verified Data combines online behavioral data with the largest collection of social data to create audiences proven to outperform purchase data by an average of 55%.</t>
  </si>
  <si>
    <t>Affinity Answers &gt; Intent &gt; Apparel &amp; Accessories &gt; Brooks Running</t>
  </si>
  <si>
    <t>Target individuals with the highest future purchase intent for Brooks Running. Affinity Verified Data combines online behavioral data with social data to create audiences proven to outperform purchase data by an average of 55%.</t>
  </si>
  <si>
    <t>Affinity Answers &gt; Intent &gt; Apparel &amp; Accessories &gt; Buckle</t>
  </si>
  <si>
    <t>Target individuals with the highest future purchase intent for Buckle. Affinity Verified Data combines online behavioral data with the largest collection of social data to create audiences proven to outperform purchase data by an average of 55%.</t>
  </si>
  <si>
    <t>Affinity Answers &gt; Intent &gt; Apparel &amp; Accessories &gt; Burberry</t>
  </si>
  <si>
    <t>Target individuals with the highest future purchase intent for Burberry. Affinity Verified Data combines online behavioral data with the largest collection of social data to create audiences proven to outperform purchase data by an average of 55%.</t>
  </si>
  <si>
    <t>Affinity Answers &gt; Intent &gt; Apparel &amp; Accessories &gt; Calvin Klein</t>
  </si>
  <si>
    <t>Target individuals with the highest future purchase intent for Calvin Klein. Affinity Verified Data combines online behavioral data with the largest collection of social data to create audiences proven to outperform purchase data by an average of 55%.</t>
  </si>
  <si>
    <t>Affinity Answers &gt; Intent &gt; Apparel &amp; Accessories &gt; Carhartt</t>
  </si>
  <si>
    <t>Target individuals with the highest future purchase intent for Carhartt. Affinity Verified Data combines online behavioral data with the largest collection of social data to create audiences proven to outperform purchase data by an average of 55%.</t>
  </si>
  <si>
    <t>Affinity Answers &gt; Intent &gt; Apparel &amp; Accessories &gt; Champion</t>
  </si>
  <si>
    <t>Target individuals with the highest future purchase intent for Champion. Affinity Verified Data combines online behavioral data with the largest collection of social data to create audiences proven to outperform purchase data by an average of 55%.</t>
  </si>
  <si>
    <t>Affinity Answers &gt; Intent &gt; Apparel &amp; Accessories &gt; Chanel</t>
  </si>
  <si>
    <t>Target individuals with the highest future purchase intent for Chanel. Affinity Verified Data combines online behavioral data with the largest collection of social data to create audiences proven to outperform purchase data by an average of 55%.</t>
  </si>
  <si>
    <t>Affinity Answers &gt; Intent &gt; Apparel &amp; Accessories &gt; Charlotte Russe</t>
  </si>
  <si>
    <t>Target individuals with the highest purchase intent for Charlotte Russe. Affinity Verified Data combines online behavioral data with the largest collection of social data to create audiences proven to outperform purchase data by an average of 55%.</t>
  </si>
  <si>
    <t>Affinity Answers &gt; Intent &gt; Apparel &amp; Accessories &gt; Christian Louboutin</t>
  </si>
  <si>
    <t>Target individuals with the highest future purchase intent for Christian Louboutin. Affinity Verified Data combines online behavioral data with social data to create audiences proven to outperform purchase data by an average of 55%.</t>
  </si>
  <si>
    <t>Affinity Answers &gt; Intent &gt; Apparel &amp; Accessories &gt; Clarks</t>
  </si>
  <si>
    <t>Target individuals with the highest future purchase intent for Clarks. Affinity Verified Data combines online behavioral data with the largest collection of social data to create audiences proven to outperform purchase data by an average of 55%.</t>
  </si>
  <si>
    <t>Affinity Answers &gt; Intent &gt; Apparel &amp; Accessories &gt; Coach</t>
  </si>
  <si>
    <t>Target individuals with the highest future purchase intent for Coach. Affinity Verified Data combines online behavioral data with the largest collection of social data to create audiences proven to outperform purchase data by an average of 55%.</t>
  </si>
  <si>
    <t>Affinity Answers &gt; Intent &gt; Apparel &amp; Accessories &gt; Columbia</t>
  </si>
  <si>
    <t>Target individuals with the highest future purchase intent for Columbia. Affinity Verified Data combines online behavioral data with the largest collection of social data to create audiences proven to outperform purchase data by an average of 55%.</t>
  </si>
  <si>
    <t>Affinity Answers &gt; Intent &gt; Apparel &amp; Accessories &gt; Converse</t>
  </si>
  <si>
    <t>Target individuals with the highest future purchase intent for Converse. Affinity Verified Data combines online behavioral data with the largest collection of social data to create audiences proven to outperform purchase data by an average of 55%.</t>
  </si>
  <si>
    <t>Affinity Answers &gt; Intent &gt; Apparel &amp; Accessories &gt; Crocs</t>
  </si>
  <si>
    <t>Target individuals with the highest future purchase intent for Crocs. Affinity Verified Data combines online behavioral data with the largest collection of social data to create audiences proven to outperform purchase data by an average of 55%.</t>
  </si>
  <si>
    <t>Affinity Answers &gt; Intent &gt; Apparel &amp; Accessories &gt; Dickies</t>
  </si>
  <si>
    <t>Target individuals with the highest future purchase intent for Dickies. Affinity Verified Data combines online behavioral data with the largest collection of social data to create audiences proven to outperform purchase data by an average of 55%.</t>
  </si>
  <si>
    <t>Affinity Answers &gt; Intent &gt; Apparel &amp; Accessories &gt; Diesel</t>
  </si>
  <si>
    <t>Target individuals with the highest future purchase intent for Diesel. Affinity Verified Data combines online behavioral data with the largest collection of social data to create audiences proven to outperform purchase data by an average of 55%.</t>
  </si>
  <si>
    <t>Affinity Answers &gt; Intent &gt; Apparel &amp; Accessories &gt; Dior</t>
  </si>
  <si>
    <t>Target individuals with the highest future purchase intent for Dior. Affinity Verified Data combines online behavioral data with the largest collection of social data to create audiences proven to outperform purchase data by an average of 55%.</t>
  </si>
  <si>
    <t>Affinity Answers &gt; Intent &gt; Apparel &amp; Accessories &gt; Dockers</t>
  </si>
  <si>
    <t>Target individuals with the highest future purchase intent for Dockers. Affinity Verified Data combines online behavioral data with the largest collection of social data to create audiences proven to outperform purchase data by an average of 55%.</t>
  </si>
  <si>
    <t>Affinity Answers &gt; Intent &gt; Apparel &amp; Accessories &gt; Dolce &amp; Gabbana</t>
  </si>
  <si>
    <t>Target individuals with the highest future purchase intent for Dolce &amp; Gabbana. Affinity Verified Data combines online behavioral data with social data to create audiences proven to outperform purchase data by an average of 55%.</t>
  </si>
  <si>
    <t>Affinity Answers &gt; Intent &gt; Apparel &amp; Accessories &gt; Eddie Bauer</t>
  </si>
  <si>
    <t>Target individuals with the highest future purchase intent for Eddie Bauer. Affinity Verified Data combines online behavioral data with the largest collection of social data to create audiences proven to outperform purchase data by an average of 55%.</t>
  </si>
  <si>
    <t>Affinity Answers &gt; Intent &gt; Apparel &amp; Accessories &gt; Express</t>
  </si>
  <si>
    <t>Target individuals with the highest future purchase intent for Express. Affinity Verified Data combines online behavioral data with the largest collection of social data to create audiences proven to outperform purchase data by an average of 55%.</t>
  </si>
  <si>
    <t>Affinity Answers &gt; Intent &gt; Apparel &amp; Accessories &gt; Eyewear</t>
  </si>
  <si>
    <t>Target individuals with the highest future purchase intent for Eyewear. Affinity Verified Data combines online behavioral data with the largest collection of social data to create audiences proven to outperform purchase data by an average of 55%.</t>
  </si>
  <si>
    <t>Affinity Answers &gt; Intent &gt; Apparel &amp; Accessories &gt; Famous Footwear</t>
  </si>
  <si>
    <t>Target individuals with the highest purchase intent for Famous Footwear. Affinity Verified Data combines online behavioral data with the largest collection of social data to create audiences proven to outperform purchase data by an average of 55%.</t>
  </si>
  <si>
    <t>Affinity Answers &gt; Intent &gt; Apparel &amp; Accessories &gt; Fendi</t>
  </si>
  <si>
    <t>Target individuals with the highest future purchase intent for Fendi. Affinity Verified Data combines online behavioral data with the largest collection of social data to create audiences proven to outperform purchase data by an average of 55%.</t>
  </si>
  <si>
    <t>Affinity Answers &gt; Intent &gt; Apparel &amp; Accessories &gt; Foot Locker</t>
  </si>
  <si>
    <t>Target individuals with the highest future purchase intent for Foot Locker. Affinity Verified Data combines online behavioral data with the largest collection of social data to create audiences proven to outperform purchase data by an average of 55%.</t>
  </si>
  <si>
    <t>Affinity Answers &gt; Intent &gt; Apparel &amp; Accessories &gt; Footwear</t>
  </si>
  <si>
    <t>Target individuals with the highest future purchase intent for Footwear. Affinity Verified Data combines online behavioral data with the largest collection of social data to create audiences proven to outperform purchase data by an average of 55%.</t>
  </si>
  <si>
    <t>Affinity Answers &gt; Intent &gt; Apparel &amp; Accessories &gt; Forever 21</t>
  </si>
  <si>
    <t>Target individuals with the highest future purchase intent for Forever 21. Affinity Verified Data combines online behavioral data with the largest collection of social data to create audiences proven to outperform purchase data by an average of 55%.</t>
  </si>
  <si>
    <t>Affinity Answers &gt; Intent &gt; Apparel &amp; Accessories &gt; GAP</t>
  </si>
  <si>
    <t>Target individuals with the highest future purchase intent for GAP. Affinity Verified Data combines online behavioral data with the largest collection of social data to create audiences proven to outperform purchase data by an average of 55%.</t>
  </si>
  <si>
    <t>Affinity Answers &gt; Intent &gt; Apparel &amp; Accessories &gt; Geox</t>
  </si>
  <si>
    <t>Target individuals with the highest future purchase intent for Geox. Affinity Verified Data combines online behavioral data with the largest collection of social data to create audiences proven to outperform purchase data by an average of 55%.</t>
  </si>
  <si>
    <t>Affinity Answers &gt; Intent &gt; Apparel &amp; Accessories &gt; Gucci</t>
  </si>
  <si>
    <t>Target individuals with the highest future purchase intent for Gucci. Affinity Verified Data combines online behavioral data with the largest collection of social data to create audiences proven to outperform purchase data by an average of 55%.</t>
  </si>
  <si>
    <t>Affinity Answers &gt; Intent &gt; Apparel &amp; Accessories &gt; H&amp;M</t>
  </si>
  <si>
    <t>Target individuals with the highest future purchase intent for H&amp;M. Affinity Verified Data combines online behavioral data with the largest collection of social data to create audiences proven to outperform purchase data by an average of 55%.</t>
  </si>
  <si>
    <t>Affinity Answers &gt; Intent &gt; Apparel &amp; Accessories &gt; Handbags</t>
  </si>
  <si>
    <t>Target individuals with the highest future purchase intent for Handbags. Affinity Verified Data combines online behavioral data with the largest collection of social data to create audiences proven to outperform purchase data by an average of 55%.</t>
  </si>
  <si>
    <t>Affinity Answers &gt; Intent &gt; Apparel &amp; Accessories &gt; High-end &amp; Designer Wear</t>
  </si>
  <si>
    <t>Target individuals with the highest future purchase intent for High-end &amp; Designer Wear. Affinity Verified Data combines online behavioral data with social data to create audiences proven to outperform purchase data by an average of 55%.</t>
  </si>
  <si>
    <t>Affinity Answers &gt; Intent &gt; Apparel &amp; Accessories &gt; Hollister Co.</t>
  </si>
  <si>
    <t>Target individuals with the highest future purchase intent for Hollister Co.. Affinity Verified Data combines online behavioral data with social data to create audiences proven to outperform purchase data by an average of 55%.</t>
  </si>
  <si>
    <t>Affinity Answers &gt; Intent &gt; Apparel &amp; Accessories &gt; Hot Topic</t>
  </si>
  <si>
    <t>Target individuals with the highest future purchase intent for Hot Topic. Affinity Verified Data combines online behavioral data with the largest collection of social data to create audiences proven to outperform purchase data by an average of 55%.</t>
  </si>
  <si>
    <t>Affinity Answers &gt; Intent &gt; Apparel &amp; Accessories &gt; IWC Watches</t>
  </si>
  <si>
    <t>Target individuals with the highest future purchase intent for IWC Watches. Affinity Verified Data combines online behavioral data with the largest collection of social data to create audiences proven to outperform purchase data by an average of 55%.</t>
  </si>
  <si>
    <t>Affinity Answers &gt; Intent &gt; Apparel &amp; Accessories &gt; J. Jill</t>
  </si>
  <si>
    <t>Target individuals with the highest future purchase intent for J. Jill. Affinity Verified Data combines online behavioral data with the largest collection of social data to create audiences proven to outperform purchase data by an average of 55%.</t>
  </si>
  <si>
    <t>Affinity Answers &gt; Intent &gt; Apparel &amp; Accessories &gt; J.Crew</t>
  </si>
  <si>
    <t>Target individuals with the highest future purchase intent for J.Crew. Affinity Verified Data combines online behavioral data with the largest collection of social data to create audiences proven to outperform purchase data by an average of 55%.</t>
  </si>
  <si>
    <t>7.5M</t>
  </si>
  <si>
    <t>32.8M</t>
  </si>
  <si>
    <t>7.0M</t>
  </si>
  <si>
    <t>Affinity Answers &gt; Intent &gt; Apparel &amp; Accessories &gt; Jewelry</t>
  </si>
  <si>
    <t>Target individuals with the highest future purchase intent for Jewelry. Affinity Verified Data combines online behavioral data with the largest collection of social data to create audiences proven to outperform purchase data by an average of 55%.</t>
  </si>
  <si>
    <t>Affinity Answers &gt; Intent &gt; Apparel &amp; Accessories &gt; Jewelry &gt; Cartier</t>
  </si>
  <si>
    <t>Target individuals with the highest future purchase intent for Cartier. Affinity Verified Data combines online behavioral data with the largest collection of social data to create audiences proven to outperform purchase data by an average of 55%.</t>
  </si>
  <si>
    <t>Affinity Answers &gt; Intent &gt; Apparel &amp; Accessories &gt; Jewelry &gt; Kay Jewelers</t>
  </si>
  <si>
    <t>Target individuals with the highest future purchase intent for Kay Jewelers. Affinity Verified Data combines online behavioral data with the largest collection of social data to create audiences proven to outperform purchase data by an average of 55%.</t>
  </si>
  <si>
    <t>Affinity Answers &gt; Intent &gt; Apparel &amp; Accessories &gt; Jewelry &gt; Pandora Jewelry</t>
  </si>
  <si>
    <t>Target individuals with the highest purchase intent for Pandora Jewelry. Affinity Verified Data combines online behavioral data with the largest collection of social data to create audiences proven to outperform purchase data by an average of 55%.</t>
  </si>
  <si>
    <t>Affinity Answers &gt; Intent &gt; Apparel &amp; Accessories &gt; Jewelry &gt; Tiffany &amp; Co.</t>
  </si>
  <si>
    <t>Target individuals with the highest future purchase intent for Tiffany &amp; Co.. Affinity Verified Data combines online behavioral data with social data to create audiences proven to outperform purchase data by an average of 55%.</t>
  </si>
  <si>
    <t>Affinity Answers &gt; Intent &gt; Apparel &amp; Accessories &gt; Jewelry &gt; Zales The Diamond Store</t>
  </si>
  <si>
    <t>Target individuals with the highest purchase intent for Zales. Affinity Verified Data combines online behavioral data with the largest collection of social data to create audiences proven to outperform purchase data by an average of 55%.</t>
  </si>
  <si>
    <t>Affinity Answers &gt; Intent &gt; Apparel &amp; Accessories &gt; Jimmy Choo</t>
  </si>
  <si>
    <t>Target individuals with the highest future purchase intent for Jimmy Choo. Affinity Verified Data combines online behavioral data with the largest collection of social data to create audiences proven to outperform purchase data by an average of 55%.</t>
  </si>
  <si>
    <t>Affinity Answers &gt; Intent &gt; Apparel &amp; Accessories &gt; Jos. A. Bank</t>
  </si>
  <si>
    <t>Target individuals with the highest future purchase intent for Jos. A. Bank. Affinity Verified Data combines online behavioral data with the largest collection of social data to create audiences proven to outperform purchase data by an average of 55%.</t>
  </si>
  <si>
    <t>Affinity Answers &gt; Intent &gt; Apparel &amp; Accessories &gt; Karmaloop.com</t>
  </si>
  <si>
    <t>Target individuals with the highest future purchase intent for Karmaloop.com. Affinity Verified Data combines online behavioral data with social data to create audiences proven to outperform purchase data by an average of 55%.</t>
  </si>
  <si>
    <t>Affinity Answers &gt; Intent &gt; Apparel &amp; Accessories &gt; Kate Spade</t>
  </si>
  <si>
    <t>Target individuals with the highest future purchase intent for Kate Spade. Affinity Verified Data combines online behavioral data with the largest collection of social data to create audiences proven to outperform purchase data by an average of 55%.</t>
  </si>
  <si>
    <t>Affinity Answers &gt; Intent &gt; Apparel &amp; Accessories &gt; Kenneth Cole</t>
  </si>
  <si>
    <t>Target individuals with the highest future purchase intent for Kenneth Cole. Affinity Verified Data combines online behavioral data with the largest collection of social data to create audiences proven to outperform purchase data by an average of 55%.</t>
  </si>
  <si>
    <t>Affinity Answers &gt; Intent &gt; Apparel &amp; Accessories &gt; L.L.Bean</t>
  </si>
  <si>
    <t>Target individuals with the highest future purchase intent for L.L.Bean. Affinity Verified Data combines online behavioral data with the largest collection of social data to create audiences proven to outperform purchase data by an average of 55%.</t>
  </si>
  <si>
    <t>Affinity Answers &gt; Intent &gt; Apparel &amp; Accessories &gt; Lane Bryant</t>
  </si>
  <si>
    <t>Target individuals with the highest future purchase intent for Lane Bryant. Affinity Verified Data combines online behavioral data with the largest collection of social data to create audiences proven to outperform purchase data by an average of 55%.</t>
  </si>
  <si>
    <t>Affinity Answers &gt; Intent &gt; Apparel &amp; Accessories &gt; LensCrafters</t>
  </si>
  <si>
    <t>Target individuals with the highest future purchase intent for LensCrafters. Affinity Verified Data combines online behavioral data with the largest collection of social data to create audiences proven to outperform purchase data by an average of 55%.</t>
  </si>
  <si>
    <t>Affinity Answers &gt; Intent &gt; Apparel &amp; Accessories &gt; Levi's</t>
  </si>
  <si>
    <t>Target individuals with the highest future purchase intent for Levi's. Affinity Verified Data combines online behavioral data with the largest collection of social data to create audiences proven to outperform purchase data by an average of 55%.</t>
  </si>
  <si>
    <t>Affinity Answers &gt; Intent &gt; Apparel &amp; Accessories &gt; Lingerie</t>
  </si>
  <si>
    <t>Target individuals with the highest future purchase intent for Lingerie. Affinity Verified Data combines online behavioral data with the largest collection of social data to create audiences proven to outperform purchase data by an average of 55%.</t>
  </si>
  <si>
    <t>Affinity Answers &gt; Intent &gt; Apparel &amp; Accessories &gt; Lord &amp; Taylor</t>
  </si>
  <si>
    <t>Target individuals with the highest future purchase intent for Lord &amp; Taylor. Affinity Verified Data combines online behavioral data with social data to create audiences proven to outperform purchase data by an average of 55%.</t>
  </si>
  <si>
    <t>Affinity Answers &gt; Intent &gt; Apparel &amp; Accessories &gt; Lucky Brand</t>
  </si>
  <si>
    <t>Target individuals with the highest future purchase intent for Lucky Brand. Affinity Verified Data combines online behavioral data with the largest collection of social data to create audiences proven to outperform purchase data by an average of 55%.</t>
  </si>
  <si>
    <t>Affinity Answers &gt; Intent &gt; Apparel &amp; Accessories &gt; Lululemon</t>
  </si>
  <si>
    <t>Target individuals with the highest future purchase intent for Lululemon. Affinity Verified Data combines online behavioral data with the largest collection of social data to create audiences proven to outperform purchase data by an average of 55%.</t>
  </si>
  <si>
    <t>Affinity Answers &gt; Intent &gt; Apparel &amp; Accessories &gt; MANGO</t>
  </si>
  <si>
    <t>Target individuals with the highest future purchase intent for MANGO. Affinity Verified Data combines online behavioral data with the largest collection of social data to create audiences proven to outperform purchase data by an average of 55%.</t>
  </si>
  <si>
    <t>Affinity Answers &gt; Intent &gt; Apparel &amp; Accessories &gt; Marc Jacobs</t>
  </si>
  <si>
    <t>Target individuals with the highest future purchase intent for Marc Jacobs. Affinity Verified Data combines online behavioral data with the largest collection of social data to create audiences proven to outperform purchase data by an average of 55%.</t>
  </si>
  <si>
    <t>Affinity Answers &gt; Intent &gt; Apparel &amp; Accessories &gt; Men's Athleisure</t>
  </si>
  <si>
    <t>Target individuals with the highest future purchase intent for Men's Athleisure. Affinity Verified Data combines online behavioral data with social data to create audiences proven to outperform purchase data by an average of 55%.</t>
  </si>
  <si>
    <t>Affinity Answers &gt; Intent &gt; Apparel &amp; Accessories &gt; Men's Designer Wear</t>
  </si>
  <si>
    <t>Target individuals with the highest future purchase intent for Men's Designer Wear. Affinity Verified Data combines online behavioral data with social data to create audiences proven to outperform purchase data by an average of 55%.</t>
  </si>
  <si>
    <t>Affinity Answers &gt; Intent &gt; Apparel &amp; Accessories &gt; Men's Shoes</t>
  </si>
  <si>
    <t>Target individuals with the highest future purchase intent for Men's Shoes. Affinity Verified Data combines online behavioral data with the largest collection of social data to create audiences proven to outperform purchase data by an average of 55%.</t>
  </si>
  <si>
    <t>Affinity Answers &gt; Intent &gt; Apparel &amp; Accessories &gt; Men's Wearhouse</t>
  </si>
  <si>
    <t>Target individuals with the highest future purchase intent for Men's Wearhouse. Affinity Verified Data combines online behavioral data with social data to create audiences proven to outperform purchase data by an average of 55%.</t>
  </si>
  <si>
    <t>Affinity Answers &gt; Intent &gt; Apparel &amp; Accessories &gt; Merrell</t>
  </si>
  <si>
    <t>Target individuals with the highest future purchase intent for Merrell. Affinity Verified Data combines online behavioral data with the largest collection of social data to create audiences proven to outperform purchase data by an average of 55%.</t>
  </si>
  <si>
    <t>Affinity Answers &gt; Intent &gt; Apparel &amp; Accessories &gt; Michael Kors</t>
  </si>
  <si>
    <t>Target individuals with the highest future purchase intent for Michael Kors. Affinity Verified Data combines online behavioral data with the largest collection of social data to create audiences proven to outperform purchase data by an average of 55%.</t>
  </si>
  <si>
    <t>Affinity Answers &gt; Intent &gt; Apparel &amp; Accessories &gt; Movado Watches</t>
  </si>
  <si>
    <t>Target individuals with the highest future purchase intent for Movado Watches. Affinity Verified Data combines online behavioral data with social data to create audiences proven to outperform purchase data by an average of 55%.</t>
  </si>
  <si>
    <t>Affinity Answers &gt; Intent &gt; Apparel &amp; Accessories &gt; Neiman Marcus</t>
  </si>
  <si>
    <t>Target individuals with the highest future purchase intent for Neiman Marcus. Affinity Verified Data combines online behavioral data with social data to create audiences proven to outperform purchase data by an average of 55%.</t>
  </si>
  <si>
    <t>Affinity Answers &gt; Intent &gt; Apparel &amp; Accessories &gt; New Balance</t>
  </si>
  <si>
    <t>Target individuals with the highest future purchase intent for New Balance. Affinity Verified Data combines online behavioral data with the largest collection of social data to create audiences proven to outperform purchase data by an average of 55%.</t>
  </si>
  <si>
    <t>Affinity Answers &gt; Intent &gt; Apparel &amp; Accessories &gt; Nike</t>
  </si>
  <si>
    <t>Target individuals with the highest future purchase intent for Nike. Affinity Verified Data combines online behavioral data with the largest collection of social data to create audiences proven to outperform purchase data by an average of 55%.</t>
  </si>
  <si>
    <t>Affinity Answers &gt; Intent &gt; Apparel &amp; Accessories &gt; Nike Jordan Shoes</t>
  </si>
  <si>
    <t>Target individuals with the highest purchase intent for Nike Jordan Shoes. Affinity Verified Data combines online behavioral data with the largest collection of social data to create audiences proven to outperform purchase data by an average of 55%.</t>
  </si>
  <si>
    <t>Affinity Answers &gt; Intent &gt; Apparel &amp; Accessories &gt; Nike Skateboarding</t>
  </si>
  <si>
    <t>Target individuals with the highest purchase intent for Nike Skateboarding. Affinity Verified Data combines online behavioral data with the largest collection of social data to create audiences proven to outperform purchase data by an average of 55%.</t>
  </si>
  <si>
    <t>Affinity Answers &gt; Intent &gt; Apparel &amp; Accessories &gt; Nike Sportswear</t>
  </si>
  <si>
    <t>Target individuals with the highest purchase intent for Nike Sportswear. Affinity Verified Data combines online behavioral data with the largest collection of social data to create audiences proven to outperform purchase data by an average of 55%.</t>
  </si>
  <si>
    <t>Affinity Answers &gt; Intent &gt; Apparel &amp; Accessories &gt; Nine West</t>
  </si>
  <si>
    <t>Target individuals with the highest future purchase intent for Nine West. Affinity Verified Data combines online behavioral data with the largest collection of social data to create audiences proven to outperform purchase data by an average of 55%.</t>
  </si>
  <si>
    <t>Affinity Answers &gt; Intent &gt; Apparel &amp; Accessories &gt; Nordstrom Rack</t>
  </si>
  <si>
    <t>Target individuals with the highest future purchase intent for Nordstrom Rack. Affinity Verified Data combines online behavioral data with social data to create audiences proven to outperform purchase data by an average of 55%.</t>
  </si>
  <si>
    <t>Affinity Answers &gt; Intent &gt; Apparel &amp; Accessories &gt; Oakley</t>
  </si>
  <si>
    <t>Target individuals with the highest future purchase intent for Oakley. Affinity Verified Data combines online behavioral data with the largest collection of social data to create audiences proven to outperform purchase data by an average of 55%.</t>
  </si>
  <si>
    <t>Affinity Answers &gt; Intent &gt; Apparel &amp; Accessories &gt; Old Navy</t>
  </si>
  <si>
    <t>Target individuals with the highest future purchase intent for Old Navy. Affinity Verified Data combines online behavioral data with the largest collection of social data to create audiences proven to outperform purchase data by an average of 55%.</t>
  </si>
  <si>
    <t>Affinity Answers &gt; Intent &gt; Apparel &amp; Accessories &gt; Patagonia</t>
  </si>
  <si>
    <t>Target individuals with the highest future purchase intent for Patagonia. Affinity Verified Data combines online behavioral data with the largest collection of social data to create audiences proven to outperform purchase data by an average of 55%.</t>
  </si>
  <si>
    <t>Affinity Answers &gt; Intent &gt; Apparel &amp; Accessories &gt; Plato's Closet</t>
  </si>
  <si>
    <t>Target individuals with the highest future purchase intent for Plato's Closet. Affinity Verified Data combines online behavioral data with social data to create audiences proven to outperform purchase data by an average of 55%.</t>
  </si>
  <si>
    <t>Affinity Answers &gt; Intent &gt; Apparel &amp; Accessories &gt; Prada</t>
  </si>
  <si>
    <t>Target individuals with the highest future purchase intent for Prada. Affinity Verified Data combines online behavioral data with the largest collection of social data to create audiences proven to outperform purchase data by an average of 55%.</t>
  </si>
  <si>
    <t>Affinity Answers &gt; Intent &gt; Apparel &amp; Accessories &gt; PUMA</t>
  </si>
  <si>
    <t>Target individuals with the highest future purchase intent for PUMA. Affinity Verified Data combines online behavioral data with the largest collection of social data to create audiences proven to outperform purchase data by an average of 55%.</t>
  </si>
  <si>
    <t>Affinity Answers &gt; Intent &gt; Apparel &amp; Accessories &gt; Ralph Lauren</t>
  </si>
  <si>
    <t>Target individuals with the highest future purchase intent for Ralph Lauren. Affinity Verified Data combines online behavioral data with the largest collection of social data to create audiences proven to outperform purchase data by an average of 55%.</t>
  </si>
  <si>
    <t>Affinity Answers &gt; Intent &gt; Apparel &amp; Accessories &gt; Ray-Ban</t>
  </si>
  <si>
    <t>Target individuals with the highest future purchase intent for Ray-Ban. Affinity Verified Data combines online behavioral data with the largest collection of social data to create audiences proven to outperform purchase data by an average of 55%.</t>
  </si>
  <si>
    <t>Affinity Answers &gt; Intent &gt; Apparel &amp; Accessories &gt; Reebok</t>
  </si>
  <si>
    <t>Target individuals with the highest future purchase intent for Reebok. Affinity Verified Data combines online behavioral data with the largest collection of social data to create audiences proven to outperform purchase data by an average of 55%.</t>
  </si>
  <si>
    <t>Affinity Answers &gt; Intent &gt; Apparel &amp; Accessories &gt; REI</t>
  </si>
  <si>
    <t>Target individuals with the highest future purchase intent for REI. Affinity Verified Data combines online behavioral data with the largest collection of social data to create audiences proven to outperform purchase data by an average of 55%.</t>
  </si>
  <si>
    <t>Affinity Answers &gt; Intent &gt; Apparel &amp; Accessories &gt; Rolex</t>
  </si>
  <si>
    <t>Target individuals with the highest future purchase intent for Rolex. Affinity Verified Data combines online behavioral data with the largest collection of social data to create audiences proven to outperform purchase data by an average of 55%.</t>
  </si>
  <si>
    <t>Affinity Answers &gt; Intent &gt; Apparel &amp; Accessories &gt; Rue La La</t>
  </si>
  <si>
    <t>Target individuals with the highest future purchase intent for Rue La La. Affinity Verified Data combines online behavioral data with the largest collection of social data to create audiences proven to outperform purchase data by an average of 55%.</t>
  </si>
  <si>
    <t>Affinity Answers &gt; Intent &gt; Apparel &amp; Accessories &gt; Russell Athletic</t>
  </si>
  <si>
    <t>Target individuals with the highest purchase intent for Russell Athletic. Affinity Verified Data combines online behavioral data with the largest collection of social data to create audiences proven to outperform purchase data by an average of 55%.</t>
  </si>
  <si>
    <t>Affinity Answers &gt; Intent &gt; Apparel &amp; Accessories &gt; Shoe Carnival</t>
  </si>
  <si>
    <t>Target individuals with the highest future purchase intent for Shoe Carnival. Affinity Verified Data combines online behavioral data with social data to create audiences proven to outperform purchase data by an average of 55%.</t>
  </si>
  <si>
    <t>Affinity Answers &gt; Intent &gt; Apparel &amp; Accessories &gt; Sperry Top-Sider</t>
  </si>
  <si>
    <t>Target individuals with the highest purchase intent for Sperry Top-Sider. Affinity Verified Data combines online behavioral data with the largest collection of social data to create audiences proven to outperform purchase data by an average of 55%.</t>
  </si>
  <si>
    <t>Affinity Answers &gt; Intent &gt; Apparel &amp; Accessories &gt; Supreme</t>
  </si>
  <si>
    <t>Target individuals with the highest future purchase intent for Supreme. Affinity Verified Data combines online behavioral data with the largest collection of social data to create audiences proven to outperform purchase data by an average of 55%.</t>
  </si>
  <si>
    <t>Affinity Answers &gt; Intent &gt; Apparel &amp; Accessories &gt; Swatch</t>
  </si>
  <si>
    <t>Target individuals with the highest future purchase intent for Swatch. Affinity Verified Data combines online behavioral data with the largest collection of social data to create audiences proven to outperform purchase data by an average of 55%.</t>
  </si>
  <si>
    <t>Affinity Answers &gt; Intent &gt; Apparel &amp; Accessories &gt; Talbots</t>
  </si>
  <si>
    <t>Target individuals with the highest future purchase intent for Talbots. Affinity Verified Data combines online behavioral data with the largest collection of social data to create audiences proven to outperform purchase data by an average of 55%.</t>
  </si>
  <si>
    <t>Affinity Answers &gt; Intent &gt; Apparel &amp; Accessories &gt; Target Style</t>
  </si>
  <si>
    <t>Target individuals with the highest future purchase intent for Target Style. Affinity Verified Data combines online behavioral data with the largest collection of social data to create audiences proven to outperform purchase data by an average of 55%.</t>
  </si>
  <si>
    <t>Affinity Answers &gt; Intent &gt; Apparel &amp; Accessories &gt; Ted Baker</t>
  </si>
  <si>
    <t>Target individuals with the highest future purchase intent for Ted Baker. Affinity Verified Data combines online behavioral data with the largest collection of social data to create audiences proven to outperform purchase data by an average of 55%.</t>
  </si>
  <si>
    <t>Affinity Answers &gt; Intent &gt; Apparel &amp; Accessories &gt; The North Face</t>
  </si>
  <si>
    <t>Target individuals with the highest future purchase intent for The North Face. Affinity Verified Data combines online behavioral data with social data to create audiences proven to outperform purchase data by an average of 55%.</t>
  </si>
  <si>
    <t>Affinity Answers &gt; Intent &gt; Apparel &amp; Accessories &gt; Timberland</t>
  </si>
  <si>
    <t>Target individuals with the highest future purchase intent for Timberland. Affinity Verified Data combines online behavioral data with the largest collection of social data to create audiences proven to outperform purchase data by an average of 55%.</t>
  </si>
  <si>
    <t>Affinity Answers &gt; Intent &gt; Apparel &amp; Accessories &gt; Tom Ford</t>
  </si>
  <si>
    <t>Target individuals with the highest future purchase intent for Tom Ford. Affinity Verified Data combines online behavioral data with the largest collection of social data to create audiences proven to outperform purchase data by an average of 55%.</t>
  </si>
  <si>
    <t>Affinity Answers &gt; Intent &gt; Apparel &amp; Accessories &gt; Tommy Hilfiger</t>
  </si>
  <si>
    <t>Target individuals with the highest future purchase intent for Tommy Hilfiger. Affinity Verified Data combines online behavioral data with social data to create audiences proven to outperform purchase data by an average of 55%.</t>
  </si>
  <si>
    <t>Affinity Answers &gt; Intent &gt; Apparel &amp; Accessories &gt; Tory Burch</t>
  </si>
  <si>
    <t>Target individuals with the highest future purchase intent for Tory Burch. Affinity Verified Data combines online behavioral data with the largest collection of social data to create audiences proven to outperform purchase data by an average of 55%.</t>
  </si>
  <si>
    <t>Affinity Answers &gt; Intent &gt; Apparel &amp; Accessories &gt; True Religion</t>
  </si>
  <si>
    <t>Target individuals with the highest future purchase intent for True Religion. Affinity Verified Data combines online behavioral data with social data to create audiences proven to outperform purchase data by an average of 55%.</t>
  </si>
  <si>
    <t>Affinity Answers &gt; Intent &gt; Apparel &amp; Accessories &gt; Under Armour</t>
  </si>
  <si>
    <t>Target individuals with the highest future purchase intent for Under Armour. Affinity Verified Data combines online behavioral data with the largest collection of social data to create audiences proven to outperform purchase data by an average of 55%.</t>
  </si>
  <si>
    <t>Affinity Answers &gt; Intent &gt; Apparel &amp; Accessories &gt; Urban Outfitters</t>
  </si>
  <si>
    <t>Target individuals with the highest purchase intent for Urban Outfitters. Affinity Verified Data combines online behavioral data with the largest collection of social data to create audiences proven to outperform purchase data by an average of 55%.</t>
  </si>
  <si>
    <t>Affinity Answers &gt; Intent &gt; Apparel &amp; Accessories &gt; Vans</t>
  </si>
  <si>
    <t>Target individuals with the highest future purchase intent for Vans. Affinity Verified Data combines online behavioral data with the largest collection of social data to create audiences proven to outperform purchase data by an average of 55%.</t>
  </si>
  <si>
    <t>Affinity Answers &gt; Intent &gt; Apparel &amp; Accessories &gt; Versace</t>
  </si>
  <si>
    <t>Target individuals with the highest future purchase intent for Versace. Affinity Verified Data combines online behavioral data with the largest collection of social data to create audiences proven to outperform purchase data by an average of 55%.</t>
  </si>
  <si>
    <t>Affinity Answers &gt; Intent &gt; Apparel &amp; Accessories &gt; Victoria's Secret</t>
  </si>
  <si>
    <t>Target individuals with the highest purchase intent for Victoria's Secret. Affinity Verified Data combines online behavioral data with the largest collection of social data to create audiences proven to outperform purchase data by an average of 55%.</t>
  </si>
  <si>
    <t>Affinity Answers &gt; Intent &gt; Apparel &amp; Accessories &gt; Watches</t>
  </si>
  <si>
    <t>Target individuals with the highest future purchase intent for Watches. Affinity Verified Data combines online behavioral data with the largest collection of social data to create audiences proven to outperform purchase data by an average of 55%.</t>
  </si>
  <si>
    <t>Affinity Answers &gt; Intent &gt; Apparel &amp; Accessories &gt; Women's Athleisure</t>
  </si>
  <si>
    <t>Target individuals with the highest future purchase intent for Women's Athleisure. Affinity Verified Data combines online behavioral data with social data to create audiences proven to outperform purchase data by an average of 55%.</t>
  </si>
  <si>
    <t>Affinity Answers &gt; Intent &gt; Apparel &amp; Accessories &gt; Women's Designer Wear</t>
  </si>
  <si>
    <t>Target individuals with the highest future purchase intent for Women's Designer Wear. Affinity Verified Data combines online behavioral data with social data to create audiences proven to outperform purchase data by an average of 55%.</t>
  </si>
  <si>
    <t>Affinity Answers &gt; Intent &gt; Apparel &amp; Accessories &gt; Women's Fast Fashion</t>
  </si>
  <si>
    <t>Target individuals with the highest future purchase intent for Women's Fast Fashion. Affinity Verified Data combines online behavioral data with social data to create audiences proven to outperform purchase data by an average of 55%.</t>
  </si>
  <si>
    <t>Affinity Answers &gt; Intent &gt; Apparel &amp; Accessories &gt; Women's Shoes</t>
  </si>
  <si>
    <t>Target individuals with the highest future purchase intent for Women's Shoes. Affinity Verified Data combines online behavioral data with social data to create audiences proven to outperform purchase data by an average of 55%.</t>
  </si>
  <si>
    <t>Affinity Answers &gt; Intent &gt; Apparel &amp; Accessories &gt; Yves Saint Laurent</t>
  </si>
  <si>
    <t>Target individuals with the highest purchase intent for Yves Saint Laurent. Affinity Verified Data combines online behavioral data with the largest collection of social data to create audiences proven to outperform purchase data by an average of 55%.</t>
  </si>
  <si>
    <t>Affinity Answers &gt; Intent &gt; Apparel &amp; Accessories &gt; Zara</t>
  </si>
  <si>
    <t>Target individuals with the highest future purchase intent for Zara. Affinity Verified Data combines online behavioral data with the largest collection of social data to create audiences proven to outperform purchase data by an average of 55%.</t>
  </si>
  <si>
    <t>Affinity Answers &gt; Intent &gt; Appliances</t>
  </si>
  <si>
    <t>Target individuals with the highest future purchase intent for Appliances. Affinity Verified Data combines online behavioral data with the largest collection of social data to create audiences proven to outperform purchase data by an average of 55%.</t>
  </si>
  <si>
    <t>Affinity Answers &gt; Intent &gt; Appliances &gt; Dyson</t>
  </si>
  <si>
    <t>Target individuals with the highest future purchase intent for Dyson. Affinity Verified Data combines online behavioral data with the largest collection of social data to create audiences proven to outperform purchase data by an average of 55%.</t>
  </si>
  <si>
    <t>Affinity Answers &gt; Intent &gt; Appliances &gt; iRobot</t>
  </si>
  <si>
    <t>Target individuals with the highest future purchase intent for iRobot. Affinity Verified Data combines online behavioral data with the largest collection of social data to create audiences proven to outperform purchase data by an average of 55%.</t>
  </si>
  <si>
    <t>Affinity Answers &gt; Intent &gt; Appliances &gt; Keurig</t>
  </si>
  <si>
    <t>Target individuals with the highest future purchase intent for Keurig. Affinity Verified Data combines online behavioral data with the largest collection of social data to create audiences proven to outperform purchase data by an average of 55%.</t>
  </si>
  <si>
    <t>Affinity Answers &gt; Intent &gt; Appliances &gt; KitchenAid</t>
  </si>
  <si>
    <t>Target individuals with the highest future purchase intent for KitchenAid. Affinity Verified Data combines online behavioral data with the largest collection of social data to create audiences proven to outperform purchase data by an average of 55%.</t>
  </si>
  <si>
    <t>Affinity Answers &gt; Intent &gt; Appliances &gt; LG</t>
  </si>
  <si>
    <t>Target individuals with the highest future purchase intent for LG. Affinity Verified Data combines online behavioral data with the largest collection of social data to create audiences proven to outperform purchase data by an average of 55%.</t>
  </si>
  <si>
    <t>Affinity Answers &gt; Intent &gt; Appliances &gt; Whirlpool</t>
  </si>
  <si>
    <t>Target individuals with the highest future purchase intent for Whirlpool. Affinity Verified Data combines online behavioral data with the largest collection of social data to create audiences proven to outperform purchase data by an average of 55%.</t>
  </si>
  <si>
    <t>Affinity Answers &gt; Intent &gt; Automotive</t>
  </si>
  <si>
    <t>Target individuals with the highest future purchase intent for Automobiles. Affinity Verified Data combines online behavioral data with the largest collection of social data to create audiences proven to outperform purchase data by an average of 55%.</t>
  </si>
  <si>
    <t>Affinity Answers &gt; Intent &gt; Automotive &gt; Acura</t>
  </si>
  <si>
    <t>Target individuals with the highest future purchase intent for Acura. Affinity Verified Data combines online behavioral data with the largest collection of social data to create audiences proven to outperform purchase data by an average of 55%.</t>
  </si>
  <si>
    <t>Affinity Answers &gt; Intent &gt; Automotive &gt; Airstream</t>
  </si>
  <si>
    <t>Target individuals with the highest future purchase intent for Airstream. Affinity Verified Data combines online behavioral data with the largest collection of social data to create audiences proven to outperform purchase data by an average of 55%.</t>
  </si>
  <si>
    <t>Affinity Answers &gt; Intent &gt; Automotive &gt; Alfa Romeo</t>
  </si>
  <si>
    <t>Target individuals with the highest future purchase intent for Alfa Romeo. Affinity Verified Data combines online behavioral data with the largest collection of social data to create audiences proven to outperform purchase data by an average of 55%.</t>
  </si>
  <si>
    <t>Affinity Answers &gt; Intent &gt; Automotive &gt; Arctic Cat</t>
  </si>
  <si>
    <t>Target individuals with the highest future purchase intent for Arctic Cat. Affinity Verified Data combines online behavioral data with the largest collection of social data to create audiences proven to outperform purchase data by an average of 55%.</t>
  </si>
  <si>
    <t>Affinity Answers &gt; Intent &gt; Automotive &gt; Aston Martin</t>
  </si>
  <si>
    <t>Target individuals with the highest future purchase intent for Aston Martin. Affinity Verified Data combines online behavioral data with the largest collection of social data to create audiences proven to outperform purchase data by an average of 55%.</t>
  </si>
  <si>
    <t>Affinity Answers &gt; Intent &gt; Automotive &gt; Audi</t>
  </si>
  <si>
    <t>Target individuals with the highest future purchase intent for Audi. Affinity Verified Data combines online behavioral data with the largest collection of social data to create audiences proven to outperform purchase data by an average of 55%.</t>
  </si>
  <si>
    <t>Affinity Answers &gt; Intent &gt; Automotive &gt; Auto Parts &amp; Repair</t>
  </si>
  <si>
    <t>Target individuals with the highest purchase intent for Auto Parts &amp; Repair. Affinity Verified Data combines online behavioral data with the largest collection of social data to create audiences proven to outperform purchase data by an average of 55%.</t>
  </si>
  <si>
    <t>Affinity Answers &gt; Intent &gt; Automotive &gt; Auto Parts &amp; Repair &gt; Bosch Auto Parts</t>
  </si>
  <si>
    <t>Target individuals with the highest purchase intent for Bosch Auto Parts. Affinity Verified Data combines online behavioral data with the largest collection of social data to create audiences proven to outperform purchase data by an average of 55%.</t>
  </si>
  <si>
    <t>Affinity Answers &gt; Intent &gt; Automotive &gt; Auto Parts Stores</t>
  </si>
  <si>
    <t>Target individuals with the highest purchase intent for Auto Parts Stores. Affinity Verified Data combines online behavioral data with the largest collection of social data to create audiences proven to outperform purchase data by an average of 55%.</t>
  </si>
  <si>
    <t>Affinity Answers &gt; Intent &gt; Automotive &gt; Auto Parts Stores &gt; Advance Auto Parts</t>
  </si>
  <si>
    <t>Target individuals with the highest purchase intent for Advance Auto Parts. Affinity Verified Data combines online behavioral data with the largest collection of social data to create audiences proven to outperform purchase data by an average of 55%.</t>
  </si>
  <si>
    <t>Affinity Answers &gt; Intent &gt; Automotive &gt; Auto Parts Stores &gt; AutoNation</t>
  </si>
  <si>
    <t>Target individuals with the highest future purchase intent for AutoNation. Affinity Verified Data combines online behavioral data with the largest collection of social data to create audiences proven to outperform purchase data by an average of 55%.</t>
  </si>
  <si>
    <t>Affinity Answers &gt; Intent &gt; Automotive &gt; Auto Parts Stores &gt; AutoZone</t>
  </si>
  <si>
    <t>Target individuals with the highest future purchase intent for AutoZone. Affinity Verified Data combines online behavioral data with the largest collection of social data to create audiences proven to outperform purchase data by an average of 55%.</t>
  </si>
  <si>
    <t>Affinity Answers &gt; Intent &gt; Automotive &gt; Auto Parts Stores &gt; Carquest</t>
  </si>
  <si>
    <t>Target individuals with the highest future purchase intent for Carquest. Affinity Verified Data combines online behavioral data with the largest collection of social data to create audiences proven to outperform purchase data by an average of 55%.</t>
  </si>
  <si>
    <t>Affinity Answers &gt; Intent &gt; Automotive &gt; Auto Parts Stores &gt; O'Reilly Auto Parts</t>
  </si>
  <si>
    <t>Target individuals with the highest purchase intent for O'Reilly Auto Parts. Affinity Verified Data combines online behavioral data with the largest collection of social data to create audiences proven to outperform purchase data by an average of 55%.</t>
  </si>
  <si>
    <t>Affinity Answers &gt; Intent &gt; Automotive &gt; Auto Parts Stores &gt; Pep Boys</t>
  </si>
  <si>
    <t>Target individuals with the highest future purchase intent for Pep Boys. Affinity Verified Data combines online behavioral data with the largest collection of social data to create audiences proven to outperform purchase data by an average of 55%.</t>
  </si>
  <si>
    <t>Affinity Answers &gt; Intent &gt; Automotive &gt; Autotrader.com</t>
  </si>
  <si>
    <t>Target individuals with the highest future purchase intent for Autotrader.com. Affinity Verified Data combines online behavioral data with social data to create audiences proven to outperform purchase data by an average of 55%.</t>
  </si>
  <si>
    <t>Affinity Answers &gt; Intent &gt; Automotive &gt; Autoweek</t>
  </si>
  <si>
    <t>Target individuals with the highest future purchase intent for Autoweek. Affinity Verified Data combines online behavioral data with the largest collection of social data to create audiences proven to outperform purchase data by an average of 55%.</t>
  </si>
  <si>
    <t>Affinity Answers &gt; Intent &gt; Automotive &gt; Bentley Motors</t>
  </si>
  <si>
    <t>Target individuals with the highest future purchase intent for Bentley Motors. Affinity Verified Data combines online behavioral data with social data to create audiences proven to outperform purchase data by an average of 55%.</t>
  </si>
  <si>
    <t>Affinity Answers &gt; Intent &gt; Automotive &gt; BMW</t>
  </si>
  <si>
    <t>Target individuals with the highest future purchase intent for BMW. Affinity Verified Data combines online behavioral data with the largest collection of social data to create audiences proven to outperform purchase data by an average of 55%.</t>
  </si>
  <si>
    <t>Affinity Answers &gt; Intent &gt; Automotive &gt; Bugatti</t>
  </si>
  <si>
    <t>Target individuals with the highest future purchase intent for Bugatti. Affinity Verified Data combines online behavioral data with the largest collection of social data to create audiences proven to outperform purchase data by an average of 55%.</t>
  </si>
  <si>
    <t>Affinity Answers &gt; Intent &gt; Automotive &gt; Buick</t>
  </si>
  <si>
    <t>Target individuals with the highest future purchase intent for Buick. Affinity Verified Data combines online behavioral data with the largest collection of social data to create audiences proven to outperform purchase data by an average of 55%.</t>
  </si>
  <si>
    <t>Affinity Answers &gt; Intent &gt; Automotive &gt; Cadillac</t>
  </si>
  <si>
    <t>Target individuals with the highest future purchase intent for Cadillac. Affinity Verified Data combines online behavioral data with the largest collection of social data to create audiences proven to outperform purchase data by an average of 55%.</t>
  </si>
  <si>
    <t>Affinity Answers &gt; Intent &gt; Automotive &gt; Can-Am Off-Road</t>
  </si>
  <si>
    <t>Target individuals with the highest purchase intent for Can-Am Off-Road. Affinity Verified Data combines online behavioral data with the largest collection of social data to create audiences proven to outperform purchase data by an average of 55%.</t>
  </si>
  <si>
    <t>Affinity Answers &gt; Intent &gt; Automotive &gt; Car Care Products</t>
  </si>
  <si>
    <t>Target individuals with the highest future purchase intent for Car Care. Affinity Verified Data combines online behavioral data with the largest collection of social data to create audiences proven to outperform purchase data by an average of 55%.</t>
  </si>
  <si>
    <t>Affinity Answers &gt; Intent &gt; Automotive &gt; Chevrolet</t>
  </si>
  <si>
    <t>Target individuals with the highest future purchase intent for Chevrolet. Affinity Verified Data combines online behavioral data with the largest collection of social data to create audiences proven to outperform purchase data by an average of 55%.</t>
  </si>
  <si>
    <t>Affinity Answers &gt; Intent &gt; Automotive &gt; Chrysler</t>
  </si>
  <si>
    <t>Target individuals with the highest future purchase intent for Chrysler. Affinity Verified Data combines online behavioral data with the largest collection of social data to create audiences proven to outperform purchase data by an average of 55%.</t>
  </si>
  <si>
    <t>Affinity Answers &gt; Intent &gt; Automotive &gt; Citroen</t>
  </si>
  <si>
    <t>Target individuals with the highest future purchase intent for Citroen. Affinity Verified Data combines online behavioral data with the largest collection of social data to create audiences proven to outperform purchase data by an average of 55%.</t>
  </si>
  <si>
    <t>Affinity Answers &gt; Intent &gt; Automotive &gt; Commercial Vehicles</t>
  </si>
  <si>
    <t>Target individuals with the highest purchase intent for Commercial Vehicles. Affinity Verified Data combines online behavioral data with the largest collection of social data to create audiences proven to outperform purchase data by an average of 55%.</t>
  </si>
  <si>
    <t>Affinity Answers &gt; Intent &gt; Automotive &gt; Compact Vehicles</t>
  </si>
  <si>
    <t>Target individuals with the highest purchase intent for Compact Vehicles. Affinity Verified Data combines online behavioral data with the largest collection of social data to create audiences proven to outperform purchase data by an average of 55%.</t>
  </si>
  <si>
    <t>Affinity Answers &gt; Intent &gt; Automotive &gt; Dodge</t>
  </si>
  <si>
    <t>Target individuals with the highest future purchase intent for Dodge. Affinity Verified Data combines online behavioral data with the largest collection of social data to create audiences proven to outperform purchase data by an average of 55%.</t>
  </si>
  <si>
    <t>Affinity Answers &gt; Intent &gt; Automotive &gt; Ducati</t>
  </si>
  <si>
    <t>Target individuals with the highest future purchase intent for Ducati. Affinity Verified Data combines online behavioral data with the largest collection of social data to create audiences proven to outperform purchase data by an average of 55%.</t>
  </si>
  <si>
    <t>Affinity Answers &gt; Intent &gt; Automotive &gt; Ferrari</t>
  </si>
  <si>
    <t>Target individuals with the highest future purchase intent for Ferrari. Affinity Verified Data combines online behavioral data with the largest collection of social data to create audiences proven to outperform purchase data by an average of 55%.</t>
  </si>
  <si>
    <t>Affinity Answers &gt; Intent &gt; Automotive &gt; Fiat</t>
  </si>
  <si>
    <t>Target individuals with the highest future purchase intent for Fiat. Affinity Verified Data combines online behavioral data with the largest collection of social data to create audiences proven to outperform purchase data by an average of 55%.</t>
  </si>
  <si>
    <t>Affinity Answers &gt; Intent &gt; Automotive &gt; Ford</t>
  </si>
  <si>
    <t>Target individuals with the highest future purchase intent for Ford. Affinity Verified Data combines online behavioral data with the largest collection of social data to create audiences proven to outperform purchase data by an average of 55%.</t>
  </si>
  <si>
    <t>Affinity Answers &gt; Intent &gt; Automotive &gt; Freightliner</t>
  </si>
  <si>
    <t>Target individuals with the highest future purchase intent for Freightliner. Affinity Verified Data combines online behavioral data with the largest collection of social data to create audiences proven to outperform purchase data by an average of 55%.</t>
  </si>
  <si>
    <t>Affinity Answers &gt; Intent &gt; Automotive &gt; General Motors</t>
  </si>
  <si>
    <t>Target individuals with the highest future purchase intent for General Motors. Affinity Verified Data combines online behavioral data with social data to create audiences proven to outperform purchase data by an average of 55%.</t>
  </si>
  <si>
    <t>Affinity Answers &gt; Intent &gt; Automotive &gt; Genesis Auto</t>
  </si>
  <si>
    <t>Target individuals with the highest future purchase intent for Genesis Auto. Affinity Verified Data combines online behavioral data with the largest collection of social data to create audiences proven to outperform purchase data by an average of 55%.</t>
  </si>
  <si>
    <t>Affinity Answers &gt; Intent &gt; Automotive &gt; GMC</t>
  </si>
  <si>
    <t>Target individuals with the highest future purchase intent for GMC. Affinity Verified Data combines online behavioral data with the largest collection of social data to create audiences proven to outperform purchase data by an average of 55%.</t>
  </si>
  <si>
    <t>Affinity Answers &gt; Intent &gt; Automotive &gt; Harley-Davidson</t>
  </si>
  <si>
    <t>Target individuals with the highest purchase intent for Harley-Davidson. Affinity Verified Data combines online behavioral data with the largest collection of social data to create audiences proven to outperform purchase data by an average of 55%.</t>
  </si>
  <si>
    <t>Affinity Answers &gt; Intent &gt; Automotive &gt; Heartland RVs</t>
  </si>
  <si>
    <t>Target individuals with the highest future purchase intent for Heartland RVs. Affinity Verified Data combines online behavioral data with social data to create audiences proven to outperform purchase data by an average of 55%.</t>
  </si>
  <si>
    <t>Affinity Answers &gt; Intent &gt; Automotive &gt; Honda</t>
  </si>
  <si>
    <t>Target individuals with the highest future purchase intent for Honda. Affinity Verified Data combines online behavioral data with the largest collection of social data to create audiences proven to outperform purchase data by an average of 55%.</t>
  </si>
  <si>
    <t>Affinity Answers &gt; Intent &gt; Automotive &gt; Honda Motorcycles</t>
  </si>
  <si>
    <t>Target individuals with the highest purchase intent for Honda Motorcycles. Affinity Verified Data combines online behavioral data with the largest collection of social data to create audiences proven to outperform purchase data by an average of 55%.</t>
  </si>
  <si>
    <t>Affinity Answers &gt; Intent &gt; Automotive &gt; Hybrids, Electrics and Alternatives</t>
  </si>
  <si>
    <t>Target individuals with the highest purchase intent for Hybrids, Electrics and Alternatives. Affinity Verified Data combines online behavioral data with social data to create audiences proven to outperform purchase data by an average of 55%.</t>
  </si>
  <si>
    <t>Affinity Answers &gt; Intent &gt; Automotive &gt; Hyundai</t>
  </si>
  <si>
    <t>Target individuals with the highest future purchase intent for Hyundai. Affinity Verified Data combines online behavioral data with the largest collection of social data to create audiences proven to outperform purchase data by an average of 55%.</t>
  </si>
  <si>
    <t>Affinity Answers &gt; Intent &gt; Automotive &gt; Indian Motorcycles</t>
  </si>
  <si>
    <t>Target individuals with the highest purchase intent for Indian Motorcycles. Affinity Verified Data combines online behavioral data with the largest collection of social data to create audiences proven to outperform purchase data by an average of 55%.</t>
  </si>
  <si>
    <t>Affinity Answers &gt; Intent &gt; Automotive &gt; Infiniti</t>
  </si>
  <si>
    <t>Target individuals with the highest future purchase intent for Infiniti. Affinity Verified Data combines online behavioral data with the largest collection of social data to create audiences proven to outperform purchase data by an average of 55%.</t>
  </si>
  <si>
    <t>Affinity Answers &gt; Intent &gt; Automotive &gt; International Trucks</t>
  </si>
  <si>
    <t>Target individuals with the highest purchase intent for International Trucks. Affinity Verified Data combines online behavioral data with social data to create audiences proven to outperform purchase data by an average of 55%.</t>
  </si>
  <si>
    <t>Affinity Answers &gt; Intent &gt; Automotive &gt; Isuzu</t>
  </si>
  <si>
    <t>Target individuals with the highest future purchase intent for Isuzu. Affinity Verified Data combines online behavioral data with the largest collection of social data to create audiences proven to outperform purchase data by an average of 55%.</t>
  </si>
  <si>
    <t>Affinity Answers &gt; Intent &gt; Automotive &gt; Jaguar</t>
  </si>
  <si>
    <t>Target individuals with the highest future purchase intent for Jaguar. Affinity Verified Data combines online behavioral data with the largest collection of social data to create audiences proven to outperform purchase data by an average of 55%.</t>
  </si>
  <si>
    <t>Affinity Answers &gt; Intent &gt; Automotive &gt; Jayco RVs</t>
  </si>
  <si>
    <t>Target individuals with the highest future purchase intent for Jayco RVs. Affinity Verified Data combines online behavioral data with the largest collection of social data to create audiences proven to outperform purchase data by an average of 55%.</t>
  </si>
  <si>
    <t>Affinity Answers &gt; Intent &gt; Automotive &gt; Jeep</t>
  </si>
  <si>
    <t>Target individuals with the highest future purchase intent for Jeep. Affinity Verified Data combines online behavioral data with the largest collection of social data to create audiences proven to outperform purchase data by an average of 55%.</t>
  </si>
  <si>
    <t>Affinity Answers &gt; Intent &gt; Automotive &gt; Kawasaki</t>
  </si>
  <si>
    <t>Target individuals with the highest future purchase intent for Kawasaki. Affinity Verified Data combines online behavioral data with the largest collection of social data to create audiences proven to outperform purchase data by an average of 55%.</t>
  </si>
  <si>
    <t>Affinity Answers &gt; Intent &gt; Automotive &gt; Kia</t>
  </si>
  <si>
    <t>Target individuals with the highest future purchase intent for Kia. Affinity Verified Data combines online behavioral data with the largest collection of social data to create audiences proven to outperform purchase data by an average of 55%.</t>
  </si>
  <si>
    <t>Affinity Answers &gt; Intent &gt; Automotive &gt; Lamborghini</t>
  </si>
  <si>
    <t>Target individuals with the highest future purchase intent for Lamborghini. Affinity Verified Data combines online behavioral data with the largest collection of social data to create audiences proven to outperform purchase data by an average of 55%.</t>
  </si>
  <si>
    <t>Affinity Answers &gt; Intent &gt; Automotive &gt; Lance Camper</t>
  </si>
  <si>
    <t>Target individuals with the highest future purchase intent for Lance Camper. Affinity Verified Data combines online behavioral data with the largest collection of social data to create audiences proven to outperform purchase data by an average of 55%.</t>
  </si>
  <si>
    <t>Affinity Answers &gt; Intent &gt; Automotive &gt; Land Rover</t>
  </si>
  <si>
    <t>Target individuals with the highest future purchase intent for Land Rover. Affinity Verified Data combines online behavioral data with the largest collection of social data to create audiences proven to outperform purchase data by an average of 55%.</t>
  </si>
  <si>
    <t>Affinity Answers &gt; Intent &gt; Automotive &gt; Lexus</t>
  </si>
  <si>
    <t>Target individuals with the highest future purchase intent for Lexus. Affinity Verified Data combines online behavioral data with the largest collection of social data to create audiences proven to outperform purchase data by an average of 55%.</t>
  </si>
  <si>
    <t>Affinity Answers &gt; Intent &gt; Automotive &gt; Lincoln</t>
  </si>
  <si>
    <t>Target individuals with the highest future purchase intent for Lincoln. Affinity Verified Data combines online behavioral data with the largest collection of social data to create audiences proven to outperform purchase data by an average of 55%.</t>
  </si>
  <si>
    <t>Affinity Answers &gt; Intent &gt; Automotive &gt; Luxury Vehicles</t>
  </si>
  <si>
    <t>Target individuals with the highest purchase intent for Luxury Vehicles. Affinity Verified Data combines online behavioral data with the largest collection of social data to create audiences proven to outperform purchase data by an average of 55%.</t>
  </si>
  <si>
    <t>Affinity Answers &gt; Intent &gt; Automotive &gt; Mack Trucks</t>
  </si>
  <si>
    <t>Target individuals with the highest future purchase intent for Mack Trucks. Affinity Verified Data combines online behavioral data with the largest collection of social data to create audiences proven to outperform purchase data by an average of 55%.</t>
  </si>
  <si>
    <t>Affinity Answers &gt; Intent &gt; Automotive &gt; Maserati</t>
  </si>
  <si>
    <t>Target individuals with the highest future purchase intent for Maserati. Affinity Verified Data combines online behavioral data with the largest collection of social data to create audiences proven to outperform purchase data by an average of 55%.</t>
  </si>
  <si>
    <t>Affinity Answers &gt; Intent &gt; Automotive &gt; Mazda</t>
  </si>
  <si>
    <t>Target individuals with the highest future purchase intent for Mazda. Affinity Verified Data combines online behavioral data with the largest collection of social data to create audiences proven to outperform purchase data by an average of 55%.</t>
  </si>
  <si>
    <t>Affinity Answers &gt; Intent &gt; Automotive &gt; McLaren Automotive</t>
  </si>
  <si>
    <t>Target individuals with the highest purchase intent for McLaren Automotive. Affinity Verified Data combines online behavioral data with the largest collection of social data to create audiences proven to outperform purchase data by an average of 55%.</t>
  </si>
  <si>
    <t>Affinity Answers &gt; Intent &gt; Automotive &gt; Mercedes-Benz</t>
  </si>
  <si>
    <t>Target individuals with the highest future purchase intent for Mercedes-Benz. Affinity Verified Data combines online behavioral data with social data to create audiences proven to outperform purchase data by an average of 55%.</t>
  </si>
  <si>
    <t>Affinity Answers &gt; Intent &gt; Automotive &gt; Mini</t>
  </si>
  <si>
    <t>Target individuals with the highest future purchase intent for Mini. Affinity Verified Data combines online behavioral data with the largest collection of social data to create audiences proven to outperform purchase data by an average of 55%.</t>
  </si>
  <si>
    <t>Affinity Answers &gt; Intent &gt; Automotive &gt; Mitsubishi</t>
  </si>
  <si>
    <t>Target individuals with the highest future purchase intent for Mitsubishi. Affinity Verified Data combines online behavioral data with the largest collection of social data to create audiences proven to outperform purchase data by an average of 55%.</t>
  </si>
  <si>
    <t>Affinity Answers &gt; Intent &gt; Automotive &gt; Motorcycles</t>
  </si>
  <si>
    <t>Target individuals with the highest purchase intent for Motorcycles. Affinity Verified Data combines online behavioral data with the largest collection of social data to create audiences proven to outperform purchase data by an average of 55%.</t>
  </si>
  <si>
    <t>Affinity Answers &gt; Intent &gt; Automotive &gt; Nissan</t>
  </si>
  <si>
    <t>Target individuals with the highest future purchase intent for Nissan. Affinity Verified Data combines online behavioral data with the largest collection of social data to create audiences proven to outperform purchase data by an average of 55%.</t>
  </si>
  <si>
    <t>Affinity Answers &gt; Intent &gt; Automotive &gt; Opel</t>
  </si>
  <si>
    <t>Target individuals with the highest future purchase intent for Opel. Affinity Verified Data combines online behavioral data with the largest collection of social data to create audiences proven to outperform purchase data by an average of 55%.</t>
  </si>
  <si>
    <t>Affinity Answers &gt; Intent &gt; Automotive &gt; Performance Parts</t>
  </si>
  <si>
    <t>Target individuals with the highest purchase intent for Performance Parts. Affinity Verified Data combines online behavioral data with the largest collection of social data to create audiences proven to outperform purchase data by an average of 55%.</t>
  </si>
  <si>
    <t>Affinity Answers &gt; Intent &gt; Automotive &gt; Performance Vehicles</t>
  </si>
  <si>
    <t>Target individuals with the highest purchase intent for Performance Vehicles. Affinity Verified Data combines online behavioral data with social data to create audiences proven to outperform purchase data by an average of 55%.</t>
  </si>
  <si>
    <t>Affinity Answers &gt; Intent &gt; Automotive &gt; Peterbilt</t>
  </si>
  <si>
    <t>Target individuals with the highest future purchase intent for Peterbilt. Affinity Verified Data combines online behavioral data with the largest collection of social data to create audiences proven to outperform purchase data by an average of 55%.</t>
  </si>
  <si>
    <t>Affinity Answers &gt; Intent &gt; Automotive &gt; Peugeot</t>
  </si>
  <si>
    <t>Target individuals with the highest future purchase intent for Peugeot. Affinity Verified Data combines online behavioral data with the largest collection of social data to create audiences proven to outperform purchase data by an average of 55%.</t>
  </si>
  <si>
    <t>Affinity Answers &gt; Intent &gt; Automotive &gt; Pickup Trucks</t>
  </si>
  <si>
    <t>Target individuals with the highest purchase intent for Pickup Trucks. Affinity Verified Data combines online behavioral data with the largest collection of social data to create audiences proven to outperform purchase data by an average of 55%.</t>
  </si>
  <si>
    <t>Affinity Answers &gt; Intent &gt; Automotive &gt; Polaris Off-Road</t>
  </si>
  <si>
    <t>Target individuals with the highest purchase intent for Polaris Off-Road. Affinity Verified Data combines online behavioral data with the largest collection of social data to create audiences proven to outperform purchase data by an average of 55%.</t>
  </si>
  <si>
    <t>Affinity Answers &gt; Intent &gt; Automotive &gt; Polaris Snowmobiles</t>
  </si>
  <si>
    <t>Target individuals with the highest purchase intent for Polaris Snowmobiles. Affinity Verified Data combines online behavioral data with the largest collection of social data to create audiences proven to outperform purchase data by an average of 55%.</t>
  </si>
  <si>
    <t>Affinity Answers &gt; Intent &gt; Automotive &gt; Porsche</t>
  </si>
  <si>
    <t>Target individuals with the highest future purchase intent for Porsche. Affinity Verified Data combines online behavioral data with the largest collection of social data to create audiences proven to outperform purchase data by an average of 55%.</t>
  </si>
  <si>
    <t>Affinity Answers &gt; Intent &gt; Automotive &gt; Ram Trucks</t>
  </si>
  <si>
    <t>Target individuals with the highest future purchase intent for Ram Trucks. Affinity Verified Data combines online behavioral data with the largest collection of social data to create audiences proven to outperform purchase data by an average of 55%.</t>
  </si>
  <si>
    <t>Affinity Answers &gt; Intent &gt; Automotive &gt; Recreational Vehicles</t>
  </si>
  <si>
    <t>Target individuals with the highest purchase intent for Recreational Vehicles. Affinity Verified Data combines online behavioral data with social data to create audiences proven to outperform purchase data by an average of 55%.</t>
  </si>
  <si>
    <t>Affinity Answers &gt; Intent &gt; Automotive &gt; Renault</t>
  </si>
  <si>
    <t>Target individuals with the highest future purchase intent for Renault. Affinity Verified Data combines online behavioral data with the largest collection of social data to create audiences proven to outperform purchase data by an average of 55%.</t>
  </si>
  <si>
    <t>Affinity Answers &gt; Intent &gt; Automotive &gt; Repair &amp; Maintenance Services</t>
  </si>
  <si>
    <t>Target individuals with the highest purchase intent for Repair &amp; Maintenance Services. Affinity Verified Data combines online behavioral data with social data to create audiences proven to outperform purchase data by an average of 55%.</t>
  </si>
  <si>
    <t>Affinity Answers &gt; Intent &gt; Automotive &gt; Rolls-Royce</t>
  </si>
  <si>
    <t>Target individuals with the highest future purchase intent for Rolls-Royce. Affinity Verified Data combines online behavioral data with the largest collection of social data to create audiences proven to outperform purchase data by an average of 55%.</t>
  </si>
  <si>
    <t>Affinity Answers &gt; Intent &gt; Automotive &gt; Royal Enfield Motorcycles</t>
  </si>
  <si>
    <t>Target individuals with the highest purchase intent for Royal Enfield Motorcycles. Affinity Verified Data combines online behavioral data with social data to create audiences proven to outperform purchase data by an average of 55%.</t>
  </si>
  <si>
    <t>Affinity Answers &gt; Intent &gt; Automotive &gt; SEAT Cars</t>
  </si>
  <si>
    <t>Target individuals with the highest future purchase intent for SEAT Cars. Affinity Verified Data combines online behavioral data with the largest collection of social data to create audiences proven to outperform purchase data by an average of 55%.</t>
  </si>
  <si>
    <t>Affinity Answers &gt; Intent &gt; Automotive &gt; Sedans</t>
  </si>
  <si>
    <t>Target individuals with the highest future purchase intent for Sedans. Affinity Verified Data combines online behavioral data with the largest collection of social data to create audiences proven to outperform purchase data by an average of 55%.</t>
  </si>
  <si>
    <t>Affinity Answers &gt; Intent &gt; Automotive &gt; Skoda</t>
  </si>
  <si>
    <t>Target individuals with the highest future purchase intent for Skoda. Affinity Verified Data combines online behavioral data with the largest collection of social data to create audiences proven to outperform purchase data by an average of 55%.</t>
  </si>
  <si>
    <t>Affinity Answers &gt; Intent &gt; Automotive &gt; Smart Car</t>
  </si>
  <si>
    <t>Target individuals with the highest future purchase intent for Smart Car. Affinity Verified Data combines online behavioral data with the largest collection of social data to create audiences proven to outperform purchase data by an average of 55%.</t>
  </si>
  <si>
    <t>Affinity Answers &gt; Intent &gt; Automotive &gt; Snowmobiles</t>
  </si>
  <si>
    <t>Target individuals with the highest future purchase intent for Snowmobiles. Affinity Verified Data combines online behavioral data with the largest collection of social data to create audiences proven to outperform purchase data by an average of 55%.</t>
  </si>
  <si>
    <t>Affinity Answers &gt; Intent &gt; Automotive &gt; Sports Vehicles</t>
  </si>
  <si>
    <t>Target individuals with the highest purchase intent for Sports Vehicles. Affinity Verified Data combines online behavioral data with the largest collection of social data to create audiences proven to outperform purchase data by an average of 55%.</t>
  </si>
  <si>
    <t>Affinity Answers &gt; Intent &gt; Automotive &gt; Subaru</t>
  </si>
  <si>
    <t>Target individuals with the highest future purchase intent for Subaru. Affinity Verified Data combines online behavioral data with the largest collection of social data to create audiences proven to outperform purchase data by an average of 55%.</t>
  </si>
  <si>
    <t>Affinity Answers &gt; Intent &gt; Automotive &gt; Subcompact Vehicles</t>
  </si>
  <si>
    <t>Target individuals with the highest purchase intent for Subcompact Vehicles. Affinity Verified Data combines online behavioral data with the largest collection of social data to create audiences proven to outperform purchase data by an average of 55%.</t>
  </si>
  <si>
    <t>Affinity Answers &gt; Intent &gt; Automotive &gt; SUVs</t>
  </si>
  <si>
    <t>Target individuals with the highest purchase intent for SUVs. Affinity Verified Data combines online behavioral data with the largest collection of social data to create audiences proven to outperform purchase data by an average of 55%.</t>
  </si>
  <si>
    <t>Affinity Answers &gt; Intent &gt; Automotive &gt; Suzuki</t>
  </si>
  <si>
    <t>Target individuals with the highest future purchase intent for Suzuki. Affinity Verified Data combines online behavioral data with the largest collection of social data to create audiences proven to outperform purchase data by an average of 55%.</t>
  </si>
  <si>
    <t>Affinity Answers &gt; Intent &gt; Automotive &gt; Suzuki Motorcycles</t>
  </si>
  <si>
    <t>Target individuals with the highest purchase intent for Suzuki Motorcycles. Affinity Verified Data combines online behavioral data with the largest collection of social data to create audiences proven to outperform purchase data by an average of 55%.</t>
  </si>
  <si>
    <t>Affinity Answers &gt; Intent &gt; Automotive &gt; Tesla</t>
  </si>
  <si>
    <t>Target individuals with the highest future purchase intent for Tesla. Affinity Verified Data combines online behavioral data with the largest collection of social data to create audiences proven to outperform purchase data by an average of 55%.</t>
  </si>
  <si>
    <t>Affinity Answers &gt; Intent &gt; Automotive &gt; Tiffin Motorhomes</t>
  </si>
  <si>
    <t>Target individuals with the highest purchase intent for Tiffin Motorhomes. Affinity Verified Data combines online behavioral data with the largest collection of social data to create audiences proven to outperform purchase data by an average of 55%.</t>
  </si>
  <si>
    <t>Affinity Answers &gt; Intent &gt; Automotive &gt; Tires</t>
  </si>
  <si>
    <t>Target individuals with the highest purchase intent for Tires. Affinity Verified Data combines online behavioral data with the largest collection of social data to create audiences proven to outperform purchase data by an average of 55%.</t>
  </si>
  <si>
    <t>Affinity Answers &gt; Intent &gt; Automotive &gt; Tires &gt; BFGoodrich Tires</t>
  </si>
  <si>
    <t>Target individuals with the highest purchase intent for BFGoodrich Tires. Affinity Verified Data combines online behavioral data with the largest collection of social data to create audiences proven to outperform purchase data by an average of 55%.</t>
  </si>
  <si>
    <t>Affinity Answers &gt; Intent &gt; Automotive &gt; Tires &gt; Bridgestone</t>
  </si>
  <si>
    <t>Target individuals with the highest future purchase intent for Bridgestone. Affinity Verified Data combines online behavioral data with the largest collection of social data to create audiences proven to outperform purchase data by an average of 55%.</t>
  </si>
  <si>
    <t>Affinity Answers &gt; Intent &gt; Automotive &gt; Tires &gt; Continental Tires</t>
  </si>
  <si>
    <t>Target individuals with the highest purchase intent for Continental Tires. Affinity Verified Data combines online behavioral data with the largest collection of social data to create audiences proven to outperform purchase data by an average of 55%.</t>
  </si>
  <si>
    <t>Affinity Answers &gt; Intent &gt; Automotive &gt; Tires &gt; Cooper Tires</t>
  </si>
  <si>
    <t>Target individuals with the highest future purchase intent for Cooper Tires. Affinity Verified Data combines online behavioral data with the largest collection of social data to create audiences proven to outperform purchase data by an average of 55%.</t>
  </si>
  <si>
    <t>Affinity Answers &gt; Intent &gt; Automotive &gt; Tires &gt; Discount Tire</t>
  </si>
  <si>
    <t>Target individuals with the highest future purchase intent for Discount Tire. Affinity Verified Data combines online behavioral data with social data to create audiences proven to outperform purchase data by an average of 55%.</t>
  </si>
  <si>
    <t>Affinity Answers &gt; Intent &gt; Automotive &gt; Tires &gt; Falken Tire</t>
  </si>
  <si>
    <t>Target individuals with the highest future purchase intent for Falken Tire. Affinity Verified Data combines online behavioral data with the largest collection of social data to create audiences proven to outperform purchase data by an average of 55%.</t>
  </si>
  <si>
    <t>Affinity Answers &gt; Intent &gt; Automotive &gt; Tires &gt; Firestone Tires</t>
  </si>
  <si>
    <t>Target individuals with the highest purchase intent for Firestone Tires. Affinity Verified Data combines online behavioral data with the largest collection of social data to create audiences proven to outperform purchase data by an average of 55%.</t>
  </si>
  <si>
    <t>Affinity Answers &gt; Intent &gt; Automotive &gt; Tires &gt; General Tire</t>
  </si>
  <si>
    <t>Target individuals with the highest future purchase intent for General Tire. Affinity Verified Data combines online behavioral data with the largest collection of social data to create audiences proven to outperform purchase data by an average of 55%.</t>
  </si>
  <si>
    <t>Affinity Answers &gt; Intent &gt; Automotive &gt; Tires &gt; Goodyear</t>
  </si>
  <si>
    <t>Target individuals with the highest future purchase intent for Goodyear. Affinity Verified Data combines online behavioral data with the largest collection of social data to create audiences proven to outperform purchase data by an average of 55%.</t>
  </si>
  <si>
    <t>Affinity Answers &gt; Intent &gt; Automotive &gt; Tires &gt; Hankook Tire</t>
  </si>
  <si>
    <t>Target individuals with the highest future purchase intent for Hankook Tire. Affinity Verified Data combines online behavioral data with the largest collection of social data to create audiences proven to outperform purchase data by an average of 55%.</t>
  </si>
  <si>
    <t>Affinity Answers &gt; Intent &gt; Automotive &gt; Tires &gt; Michelin</t>
  </si>
  <si>
    <t>Target individuals with the highest future purchase intent for Michelin. Affinity Verified Data combines online behavioral data with the largest collection of social data to create audiences proven to outperform purchase data by an average of 55%.</t>
  </si>
  <si>
    <t>Affinity Answers &gt; Intent &gt; Automotive &gt; Tires &gt; Nokian Tyres</t>
  </si>
  <si>
    <t>Target individuals with the highest future purchase intent for Nokian Tyres. Affinity Verified Data combines online behavioral data with the largest collection of social data to create audiences proven to outperform purchase data by an average of 55%.</t>
  </si>
  <si>
    <t>Affinity Answers &gt; Intent &gt; Automotive &gt; Tires &gt; Pirelli Tires</t>
  </si>
  <si>
    <t>Target individuals with the highest future purchase intent for Pirelli Tires. Affinity Verified Data combines online behavioral data with social data to create audiences proven to outperform purchase data by an average of 55%.</t>
  </si>
  <si>
    <t>Affinity Answers &gt; Intent &gt; Automotive &gt; Tires &gt; Tire Rack</t>
  </si>
  <si>
    <t>Target individuals with the highest future purchase intent for Tire Rack. Affinity Verified Data combines online behavioral data with the largest collection of social data to create audiences proven to outperform purchase data by an average of 55%.</t>
  </si>
  <si>
    <t>Affinity Answers &gt; Intent &gt; Automotive &gt; Tires &gt; Yokohama Tires</t>
  </si>
  <si>
    <t>Target individuals with the highest future purchase intent for Yokohama Tires. Affinity Verified Data combines online behavioral data with social data to create audiences proven to outperform purchase data by an average of 55%.</t>
  </si>
  <si>
    <t>Affinity Answers &gt; Intent &gt; Automotive &gt; Toyota</t>
  </si>
  <si>
    <t>Target individuals with the highest future purchase intent for Toyota. Affinity Verified Data combines online behavioral data with the largest collection of social data to create audiences proven to outperform purchase data by an average of 55%.</t>
  </si>
  <si>
    <t>Affinity Answers &gt; Intent &gt; Automotive &gt; Triumph Motorcycles</t>
  </si>
  <si>
    <t>Target individuals with the highest purchase intent for Triumph Motorcycles. Affinity Verified Data combines online behavioral data with the largest collection of social data to create audiences proven to outperform purchase data by an average of 55%.</t>
  </si>
  <si>
    <t>Affinity Answers &gt; Intent &gt; Automotive &gt; UTVs</t>
  </si>
  <si>
    <t>Target individuals with the highest purchase intent for UTVs. Affinity Verified Data combines online behavioral data with the largest collection of social data to create audiences proven to outperform purchase data by an average of 55%.</t>
  </si>
  <si>
    <t>Affinity Answers &gt; Intent &gt; Automotive &gt; Vauxhall Motors</t>
  </si>
  <si>
    <t>Target individuals with the highest purchase intent for Vauxhall Motors. Affinity Verified Data combines online behavioral data with the largest collection of social data to create audiences proven to outperform purchase data by an average of 55%.</t>
  </si>
  <si>
    <t>Affinity Answers &gt; Intent &gt; Automotive &gt; Volkswagen</t>
  </si>
  <si>
    <t>Target individuals with the highest future purchase intent for Volkswagen. Affinity Verified Data combines online behavioral data with the largest collection of social data to create audiences proven to outperform purchase data by an average of 55%.</t>
  </si>
  <si>
    <t>Affinity Answers &gt; Intent &gt; Automotive &gt; Volvo</t>
  </si>
  <si>
    <t>Target individuals with the highest future purchase intent for Volvo. Affinity Verified Data combines online behavioral data with the largest collection of social data to create audiences proven to outperform purchase data by an average of 55%.</t>
  </si>
  <si>
    <t>Affinity Answers &gt; Intent &gt; Automotive &gt; Western Star</t>
  </si>
  <si>
    <t>Target individuals with the highest future purchase intent for Western Star. Affinity Verified Data combines online behavioral data with the largest collection of social data to create audiences proven to outperform purchase data by an average of 55%.</t>
  </si>
  <si>
    <t>Affinity Answers &gt; Intent &gt; Automotive &gt; Winnebago</t>
  </si>
  <si>
    <t>Target individuals with the highest future purchase intent for Winnebago. Affinity Verified Data combines online behavioral data with the largest collection of social data to create audiences proven to outperform purchase data by an average of 55%.</t>
  </si>
  <si>
    <t>Affinity Answers &gt; Intent &gt; Automotive &gt; Yamaha Motorcycles</t>
  </si>
  <si>
    <t>Target individuals with the highest purchase intent for Yamaha Motorcycles. Affinity Verified Data combines online behavioral data with the largest collection of social data to create audiences proven to outperform purchase data by an average of 55%.</t>
  </si>
  <si>
    <t>Affinity Answers &gt; Intent &gt; Automotive &gt; Yamaha Snowmobiles</t>
  </si>
  <si>
    <t>Target individuals with the highest purchase intent for Yamaha Snowmobiles. Affinity Verified Data combines online behavioral data with the largest collection of social data to create audiences proven to outperform purchase data by an average of 55%.</t>
  </si>
  <si>
    <t>Affinity Answers &gt; Intent &gt; Baby Care</t>
  </si>
  <si>
    <t>Target individuals with the highest purchase intent for Baby Care Products. Affinity Verified Data combines online behavioral data with the largest collection of social data to create audiences proven to outperform purchase data by an average of 55%.</t>
  </si>
  <si>
    <t>Affinity Answers &gt; Intent &gt; Baby Care &gt; Baby Food</t>
  </si>
  <si>
    <t>Target individuals with the highest future purchase intent for Baby Food. Affinity Verified Data combines online behavioral data with the largest collection of social data to create audiences proven to outperform purchase data by an average of 55%.</t>
  </si>
  <si>
    <t>Affinity Answers &gt; Intent &gt; Baby Care &gt; Baby Gourmet</t>
  </si>
  <si>
    <t>Target individuals with the highest future purchase intent for Baby Gourmet. Affinity Verified Data combines online behavioral data with the largest collection of social data to create audiences proven to outperform purchase data by an average of 55%.</t>
  </si>
  <si>
    <t>Affinity Answers &gt; Intent &gt; Baby Care &gt; Bottles and Feeding</t>
  </si>
  <si>
    <t>Target individuals with the highest future purchase intent for Bottles and Feeding Products. Affinity Verified Data combines online behavioral data with social data to create audiences proven to outperform purchase data by an average of 55%.</t>
  </si>
  <si>
    <t>Affinity Answers &gt; Intent &gt; Baby Care &gt; Clothing &amp; Accessories</t>
  </si>
  <si>
    <t>Target individuals with the highest purchase intent for Baby Clothing &amp; Accessories. Affinity Verified Data combines online behavioral data with social data to create audiences proven to outperform purchase data by an average of 55%.</t>
  </si>
  <si>
    <t>Affinity Answers &gt; Intent &gt; Baby Care &gt; Diapers &amp; Potty Training</t>
  </si>
  <si>
    <t>Target individuals with the highest future purchase intent for Diapers &amp; Potty Training Products. Affinity Verified Data combines online behavioral data with social data to create audiences proven to outperform purchase data by an average of 55%.</t>
  </si>
  <si>
    <t>Affinity Answers &gt; Intent &gt; Baby Care &gt; Enfamil</t>
  </si>
  <si>
    <t>Target individuals with the highest future purchase intent for Enfamil. Affinity Verified Data combines online behavioral data with the largest collection of social data to create audiences proven to outperform purchase data by an average of 55%.</t>
  </si>
  <si>
    <t>Affinity Answers &gt; Intent &gt; Baby Care &gt; Gerber Childrenswear</t>
  </si>
  <si>
    <t>Target individuals with the highest purchase intent for Gerber Childrenswear. Affinity Verified Data combines online behavioral data with social data to create audiences proven to outperform purchase data by an average of 55%.</t>
  </si>
  <si>
    <t>Affinity Answers &gt; Intent &gt; Baby Care &gt; Health &amp; Safety</t>
  </si>
  <si>
    <t>Target individuals with the highest future purchase intent for Baby Health &amp; Safety Products. Affinity Verified Data combines online behavioral data with social data to create audiences proven to outperform purchase data by an average of 55%.</t>
  </si>
  <si>
    <t>Affinity Answers &gt; Intent &gt; Baby Care &gt; Huggies</t>
  </si>
  <si>
    <t>Target individuals with the highest future purchase intent for Huggies. Affinity Verified Data combines online behavioral data with the largest collection of social data to create audiences proven to outperform purchase data by an average of 55%.</t>
  </si>
  <si>
    <t>Affinity Answers &gt; Intent &gt; Baby Care &gt; Johnson's Baby</t>
  </si>
  <si>
    <t>Target individuals with the highest future purchase intent for Johnson's Baby. Affinity Verified Data combines online behavioral data with social data to create audiences proven to outperform purchase data by an average of 55%.</t>
  </si>
  <si>
    <t>Affinity Answers &gt; Intent &gt; Baby Care &gt; Pampers</t>
  </si>
  <si>
    <t>Target individuals with the highest future purchase intent for Pampers. Affinity Verified Data combines online behavioral data with the largest collection of social data to create audiences proven to outperform purchase data by an average of 55%.</t>
  </si>
  <si>
    <t>Affinity Answers &gt; Intent &gt; Baby Care &gt; Stokke</t>
  </si>
  <si>
    <t>Target individuals with the highest future purchase intent for Stokke. Affinity Verified Data combines online behavioral data with the largest collection of social data to create audiences proven to outperform purchase data by an average of 55%.</t>
  </si>
  <si>
    <t>Affinity Answers &gt; Intent &gt; Baby Care &gt; Strollers &amp; Car Seats</t>
  </si>
  <si>
    <t>Target individuals with the highest purchase intent for Strollers &amp; Car Seats. Affinity Verified Data combines online behavioral data with social data to create audiences proven to outperform purchase data by an average of 55%.</t>
  </si>
  <si>
    <t>Affinity Answers &gt; Intent &gt; Baby Care &gt; The Honest Company</t>
  </si>
  <si>
    <t>Target individuals with the highest purchase intent for The Honest Company. Affinity Verified Data combines online behavioral data with the largest collection of social data to create audiences proven to outperform purchase data by an average of 55%.</t>
  </si>
  <si>
    <t>Affinity Answers &gt; Intent &gt; Baby Care &gt; Toys &amp; Play</t>
  </si>
  <si>
    <t>Target individuals with the highest future purchase intent for Baby Toys. Affinity Verified Data combines online behavioral data with the largest collection of social data to create audiences proven to outperform purchase data by an average of 55%.</t>
  </si>
  <si>
    <t>Affinity Answers &gt; Intent &gt; Beauty &amp; Cosmetics</t>
  </si>
  <si>
    <t>Target individuals with the highest purchase intent for Beauty &amp; Cosmetics. Affinity Verified Data combines online behavioral data with the largest collection of social data to create audiences proven to outperform purchase data by an average of 55%.</t>
  </si>
  <si>
    <t>Affinity Answers &gt; Intent &gt; Beauty &amp; Cosmetics &gt; Anti-Aging Skin Care</t>
  </si>
  <si>
    <t>Target individuals with the highest purchase intent for Anti-Aging Skin Care. Affinity Verified Data combines online behavioral data with social data to create audiences proven to outperform purchase data by an average of 55%.</t>
  </si>
  <si>
    <t>Affinity Answers &gt; Intent &gt; Beauty &amp; Cosmetics &gt; Antiperspirants and Deodorants</t>
  </si>
  <si>
    <t>Target individuals with the highest purchase intent for Antiperspirants &amp; Deodorants. Affinity Verified Data combines online behavioral data with social data to create audiences proven to outperform purchase data by an average of 55%.</t>
  </si>
  <si>
    <t>Affinity Answers &gt; Intent &gt; Beauty &amp; Cosmetics &gt; Aveda</t>
  </si>
  <si>
    <t>Target individuals with the highest future purchase intent for Aveda. Affinity Verified Data combines online behavioral data with the largest collection of social data to create audiences proven to outperform purchase data by an average of 55%.</t>
  </si>
  <si>
    <t>Affinity Answers &gt; Intent &gt; Beauty &amp; Cosmetics &gt; Aveeno</t>
  </si>
  <si>
    <t>Target individuals with the highest future purchase intent for Aveeno. Affinity Verified Data combines online behavioral data with the largest collection of social data to create audiences proven to outperform purchase data by an average of 55%.</t>
  </si>
  <si>
    <t>Affinity Answers &gt; Intent &gt; Beauty &amp; Cosmetics &gt; Bare Minerals</t>
  </si>
  <si>
    <t>Target individuals with the highest future purchase intent for Bare Minerals. Affinity Verified Data combines online behavioral data with social data to create audiences proven to outperform purchase data by an average of 55%.</t>
  </si>
  <si>
    <t>Affinity Answers &gt; Intent &gt; Beauty &amp; Cosmetics &gt; Bath &amp; Body Works</t>
  </si>
  <si>
    <t>Target individuals with the highest purchase intent for Bath &amp; Body Works. Affinity Verified Data combines online behavioral data with the largest collection of social data to create audiences proven to outperform purchase data by an average of 55%.</t>
  </si>
  <si>
    <t>Affinity Answers &gt; Intent &gt; Beauty &amp; Cosmetics &gt; Beauty Tools</t>
  </si>
  <si>
    <t>Target individuals with the highest purchase intent for Hair Dryers, Curling Irons, Makeup Brushes, &amp; more. Affinity Verified Data combines online behavioral data and social data to create audiences that outperform purchase data by an average of 55%.</t>
  </si>
  <si>
    <t>Affinity Answers &gt; Intent &gt; Beauty &amp; Cosmetics &gt; Beautylish</t>
  </si>
  <si>
    <t>Target individuals with the highest future purchase intent for Beautylish. Affinity Verified Data combines online behavioral data with the largest collection of social data to create audiences proven to outperform purchase data by an average of 55%.</t>
  </si>
  <si>
    <t>Affinity Answers &gt; Intent &gt; Beauty &amp; Cosmetics &gt; Birchbox</t>
  </si>
  <si>
    <t>Target individuals with the highest future purchase intent for Birchbox. Affinity Verified Data combines online behavioral data with the largest collection of social data to create audiences proven to outperform purchase data by an average of 55%.</t>
  </si>
  <si>
    <t>Affinity Answers &gt; Intent &gt; Beauty &amp; Cosmetics &gt; Burt's Bees</t>
  </si>
  <si>
    <t>Target individuals with the highest future purchase intent for Burt's Bees. Affinity Verified Data combines online behavioral data with the largest collection of social data to create audiences proven to outperform purchase data by an average of 55%.</t>
  </si>
  <si>
    <t>Affinity Answers &gt; Intent &gt; Beauty &amp; Cosmetics &gt; Clinique</t>
  </si>
  <si>
    <t>Target individuals with the highest future purchase intent for Clinique. Affinity Verified Data combines online behavioral data with the largest collection of social data to create audiences proven to outperform purchase data by an average of 55%.</t>
  </si>
  <si>
    <t>Affinity Answers &gt; Intent &gt; Beauty &amp; Cosmetics &gt; CoverGirl</t>
  </si>
  <si>
    <t>Target individuals with the highest future purchase intent for CoverGirl. Affinity Verified Data combines online behavioral data with the largest collection of social data to create audiences proven to outperform purchase data by an average of 55%.</t>
  </si>
  <si>
    <t>Affinity Answers &gt; Intent &gt; Beauty &amp; Cosmetics &gt; Elizabeth Arden</t>
  </si>
  <si>
    <t>Target individuals with the highest purchase intent for Elizabeth Arden. Affinity Verified Data combines online behavioral data with the largest collection of social data to create audiences proven to outperform purchase data by an average of 55%.</t>
  </si>
  <si>
    <t>Affinity Answers &gt; Intent &gt; Beauty &amp; Cosmetics &gt; Estee Lauder</t>
  </si>
  <si>
    <t>Target individuals with the highest future purchase intent for Estee Lauder. Affinity Verified Data combines online behavioral data with the largest collection of social data to create audiences proven to outperform purchase data by an average of 55%.</t>
  </si>
  <si>
    <t>Affinity Answers &gt; Intent &gt; Beauty &amp; Cosmetics &gt; Fragrances</t>
  </si>
  <si>
    <t>Target individuals with the highest future purchase intent for Fragrances. Affinity Verified Data combines online behavioral data with the largest collection of social data to create audiences proven to outperform purchase data by an average of 55%.</t>
  </si>
  <si>
    <t>Affinity Answers &gt; Intent &gt; Beauty &amp; Cosmetics &gt; Garnier Skin Care</t>
  </si>
  <si>
    <t>Target individuals with the highest purchase intent for Garnier Skin Care. Affinity Verified Data combines online behavioral data with the largest collection of social data to create audiences proven to outperform purchase data by an average of 55%.</t>
  </si>
  <si>
    <t>Affinity Answers &gt; Intent &gt; Beauty &amp; Cosmetics &gt; Head &amp; Shoulders</t>
  </si>
  <si>
    <t>Target individuals with the highest purchase intent for Head &amp; Shoulders. Affinity Verified Data combines online behavioral data with the largest collection of social data to create audiences proven to outperform purchase data by an average of 55%.</t>
  </si>
  <si>
    <t>Affinity Answers &gt; Intent &gt; Beauty &amp; Cosmetics &gt; Herbal Essences</t>
  </si>
  <si>
    <t>Target individuals with the highest purchase intent for Herbal Essences. Affinity Verified Data combines online behavioral data with the largest collection of social data to create audiences proven to outperform purchase data by an average of 55%.</t>
  </si>
  <si>
    <t>Affinity Answers &gt; Intent &gt; Beauty &amp; Cosmetics &gt; Kiehl's</t>
  </si>
  <si>
    <t>Target individuals with the highest future purchase intent for Kiehl's. Affinity Verified Data combines online behavioral data with the largest collection of social data to create audiences proven to outperform purchase data by an average of 55%.</t>
  </si>
  <si>
    <t>Affinity Answers &gt; Intent &gt; Beauty &amp; Cosmetics &gt; L'Oréal</t>
  </si>
  <si>
    <t>Target individuals with the highest future purchase intent for L'Oréal. Affinity Verified Data combines online behavioral data with the largest collection of social data to create audiences proven to outperform purchase data by an average of 55%.</t>
  </si>
  <si>
    <t>Affinity Answers &gt; Intent &gt; Beauty &amp; Cosmetics &gt; Lancome</t>
  </si>
  <si>
    <t>Target individuals with the highest future purchase intent for Lancome. Affinity Verified Data combines online behavioral data with the largest collection of social data to create audiences proven to outperform purchase data by an average of 55%.</t>
  </si>
  <si>
    <t>Affinity Answers &gt; Intent &gt; Beauty &amp; Cosmetics &gt; M.A.C. Cosmetics</t>
  </si>
  <si>
    <t>Target individuals with the highest purchase intent for M.A.C. Cosmetics. Affinity Verified Data combines online behavioral data with the largest collection of social data to create audiences proven to outperform purchase data by an average of 55%.</t>
  </si>
  <si>
    <t>Affinity Answers &gt; Intent &gt; Beauty &amp; Cosmetics &gt; Makeup</t>
  </si>
  <si>
    <t>Target individuals with the highest future purchase intent for Makeup. Affinity Verified Data combines online behavioral data with the largest collection of social data to create audiences proven to outperform purchase data by an average of 55%.</t>
  </si>
  <si>
    <t>Affinity Answers &gt; Intent &gt; Beauty &amp; Cosmetics &gt; Maybelline</t>
  </si>
  <si>
    <t>Target individuals with the highest future purchase intent for Maybelline. Affinity Verified Data combines online behavioral data with the largest collection of social data to create audiences proven to outperform purchase data by an average of 55%.</t>
  </si>
  <si>
    <t>Affinity Answers &gt; Intent &gt; Beauty &amp; Cosmetics &gt; Nail Care</t>
  </si>
  <si>
    <t>Target individuals with the highest future purchase intent for Nail Care. Affinity Verified Data combines online behavioral data with the largest collection of social data to create audiences proven to outperform purchase data by an average of 55%.</t>
  </si>
  <si>
    <t>Affinity Answers &gt; Intent &gt; Beauty &amp; Cosmetics &gt; Nair</t>
  </si>
  <si>
    <t>Target individuals with the highest future purchase intent for Nair. Affinity Verified Data combines online behavioral data with the largest collection of social data to create audiences proven to outperform purchase data by an average of 55%.</t>
  </si>
  <si>
    <t>Affinity Answers &gt; Intent &gt; Beauty &amp; Cosmetics &gt; Neutrogena</t>
  </si>
  <si>
    <t>Target individuals with the highest future purchase intent for Neutrogena. Affinity Verified Data combines online behavioral data with the largest collection of social data to create audiences proven to outperform purchase data by an average of 55%.</t>
  </si>
  <si>
    <t>Affinity Answers &gt; Intent &gt; Beauty &amp; Cosmetics &gt; Nivea</t>
  </si>
  <si>
    <t>Target individuals with the highest future purchase intent for Nivea. Affinity Verified Data combines online behavioral data with the largest collection of social data to create audiences proven to outperform purchase data by an average of 55%.</t>
  </si>
  <si>
    <t>Affinity Answers &gt; Intent &gt; Beauty &amp; Cosmetics &gt; Olay</t>
  </si>
  <si>
    <t>Target individuals with the highest future purchase intent for Olay. Affinity Verified Data combines online behavioral data with the largest collection of social data to create audiences proven to outperform purchase data by an average of 55%.</t>
  </si>
  <si>
    <t>Affinity Answers &gt; Intent &gt; Beauty &amp; Cosmetics &gt; Pantene</t>
  </si>
  <si>
    <t>Target individuals with the highest future purchase intent for Pantene. Affinity Verified Data combines online behavioral data with the largest collection of social data to create audiences proven to outperform purchase data by an average of 55%.</t>
  </si>
  <si>
    <t>Affinity Answers &gt; Intent &gt; Beauty &amp; Cosmetics &gt; Revlon</t>
  </si>
  <si>
    <t>Target individuals with the highest future purchase intent for Revlon. Affinity Verified Data combines online behavioral data with the largest collection of social data to create audiences proven to outperform purchase data by an average of 55%.</t>
  </si>
  <si>
    <t>Affinity Answers &gt; Intent &gt; Beauty &amp; Cosmetics &gt; Sephora</t>
  </si>
  <si>
    <t>Target individuals with the highest future purchase intent for Sephora. Affinity Verified Data combines online behavioral data with the largest collection of social data to create audiences proven to outperform purchase data by an average of 55%.</t>
  </si>
  <si>
    <t>Affinity Answers &gt; Intent &gt; Beauty &amp; Cosmetics &gt; Skin Care</t>
  </si>
  <si>
    <t>Target individuals with the highest future purchase intent for Skin Care. Affinity Verified Data combines online behavioral data with the largest collection of social data to create audiences proven to outperform purchase data by an average of 55%.</t>
  </si>
  <si>
    <t>Affinity Answers &gt; Intent &gt; Beauty &amp; Cosmetics &gt; Sustainable/Natural</t>
  </si>
  <si>
    <t>Target individuals with the highest future purchase intent for Sustainable/Natural Cosmetics Affinity Verified Data combines online behavioral data with social data to create audiences proven to outperform purchase data by an average of 55%.</t>
  </si>
  <si>
    <t>Affinity Answers &gt; Intent &gt; Beauty &amp; Cosmetics &gt; Tarte</t>
  </si>
  <si>
    <t>Target individuals with the highest future purchase intent for Tarte. Affinity Verified Data combines online behavioral data with the largest collection of social data to create audiences proven to outperform purchase data by an average of 55%.</t>
  </si>
  <si>
    <t>Affinity Answers &gt; Intent &gt; Beauty &amp; Cosmetics &gt; The Art of Shaving</t>
  </si>
  <si>
    <t>Target individuals with the highest purchase intent for The Art of Shaving. Affinity Verified Data combines online behavioral data with the largest collection of social data to create audiences proven to outperform purchase data by an average of 55%.</t>
  </si>
  <si>
    <t>Affinity Answers &gt; Intent &gt; Beauty &amp; Cosmetics &gt; The Body Shop</t>
  </si>
  <si>
    <t>Target individuals with the highest future purchase intent for The Body Shop. Affinity Verified Data combines online behavioral data with social data to create audiences proven to outperform purchase data by an average of 55%.</t>
  </si>
  <si>
    <t>Affinity Answers &gt; Intent &gt; Beauty &amp; Cosmetics &gt; ULTA Beauty</t>
  </si>
  <si>
    <t>Target individuals with the highest future purchase intent for ULTA Beauty. Affinity Verified Data combines online behavioral data with the largest collection of social data to create audiences proven to outperform purchase data by an average of 55%.</t>
  </si>
  <si>
    <t>Affinity Answers &gt; Intent &gt; Beauty &amp; Cosmetics &gt; Urban Decay</t>
  </si>
  <si>
    <t>Target individuals with the highest future purchase intent for Urban Decay. Affinity Verified Data combines online behavioral data with the largest collection of social data to create audiences proven to outperform purchase data by an average of 55%.</t>
  </si>
  <si>
    <t>Affinity Answers &gt; Intent &gt; Beauty &amp; Cosmetics &gt; Vaseline</t>
  </si>
  <si>
    <t>Target individuals with the highest future purchase intent for Vaseline. Affinity Verified Data combines online behavioral data with the largest collection of social data to create audiences proven to outperform purchase data by an average of 55%.</t>
  </si>
  <si>
    <t>Affinity Answers &gt; Intent &gt; Beauty &amp; Cosmetics &gt; Yves Rocher</t>
  </si>
  <si>
    <t>Target individuals with the highest future purchase intent for Yves Rocher. Affinity Verified Data combines online behavioral data with the largest collection of social data to create audiences proven to outperform purchase data by an average of 55%.</t>
  </si>
  <si>
    <t>Affinity Answers &gt; Intent &gt; Electronics</t>
  </si>
  <si>
    <t>Target individuals with the highest future purchase intent for Electronics. Affinity Verified Data combines online behavioral data with the largest collection of social data to create audiences proven to outperform purchase data by an average of 55%.</t>
  </si>
  <si>
    <t>Affinity Answers &gt; Intent &gt; Electronics &gt; Acer</t>
  </si>
  <si>
    <t>Target individuals with the highest future purchase intent for Acer. Affinity Verified Data combines online behavioral data with the largest collection of social data to create audiences proven to outperform purchase data by an average of 55%.</t>
  </si>
  <si>
    <t>Affinity Answers &gt; Intent &gt; Electronics &gt; Alienware</t>
  </si>
  <si>
    <t>Target individuals with the highest future purchase intent for Alienware. Affinity Verified Data combines online behavioral data with the largest collection of social data to create audiences proven to outperform purchase data by an average of 55%.</t>
  </si>
  <si>
    <t>Affinity Answers &gt; Intent &gt; Electronics &gt; Amazon Fire TV</t>
  </si>
  <si>
    <t>Target individuals with the highest future purchase intent for Amazon Fire TV. Affinity Verified Data combines online behavioral data with social data to create audiences proven to outperform purchase data by an average of 55%.</t>
  </si>
  <si>
    <t>Affinity Answers &gt; Intent &gt; Electronics &gt; Android Device Owners</t>
  </si>
  <si>
    <t>Target individuals with the highest purchase intent for Android Products. Affinity Verified Data combines online behavioral data with the largest collection of social data to create audiences proven to outperform purchase data by an average of 55%.</t>
  </si>
  <si>
    <t>Affinity Answers &gt; Intent &gt; Electronics &gt; Apple Device Owners</t>
  </si>
  <si>
    <t>Target individuals with the highest future purchase intent for Apple Products. Affinity Verified Data combines online behavioral data with social data to create audiences proven to outperform purchase data by an average of 55%.</t>
  </si>
  <si>
    <t>Affinity Answers &gt; Intent &gt; Electronics &gt; ASUS</t>
  </si>
  <si>
    <t>Target individuals with the highest future purchase intent for ASUS. Affinity Verified Data combines online behavioral data with the largest collection of social data to create audiences proven to outperform purchase data by an average of 55%.</t>
  </si>
  <si>
    <t>Affinity Answers &gt; Intent &gt; Electronics &gt; Avid</t>
  </si>
  <si>
    <t>Target individuals with the highest future purchase intent for Avid. Affinity Verified Data combines online behavioral data with the largest collection of social data to create audiences proven to outperform purchase data by an average of 55%.</t>
  </si>
  <si>
    <t>Affinity Answers &gt; Intent &gt; Electronics &gt; Beats By Dre</t>
  </si>
  <si>
    <t>Target individuals with the highest future purchase intent for Beats By Dre. Affinity Verified Data combines online behavioral data with the largest collection of social data to create audiences proven to outperform purchase data by an average of 55%.</t>
  </si>
  <si>
    <t>Affinity Answers &gt; Intent &gt; Electronics &gt; Best Buy</t>
  </si>
  <si>
    <t>Target individuals with the highest future purchase intent for Best Buy. Affinity Verified Data combines online behavioral data with the largest collection of social data to create audiences proven to outperform purchase data by an average of 55%.</t>
  </si>
  <si>
    <t>Affinity Answers &gt; Intent &gt; Electronics &gt; Bose</t>
  </si>
  <si>
    <t>Target individuals with the highest future purchase intent for Bose. Affinity Verified Data combines online behavioral data with the largest collection of social data to create audiences proven to outperform purchase data by an average of 55%.</t>
  </si>
  <si>
    <t>Affinity Answers &gt; Intent &gt; Electronics &gt; Cameras &amp; Camcorders</t>
  </si>
  <si>
    <t>Target individuals with the highest purchase intent for Cameras &amp; Camcorders. Affinity Verified Data combines online behavioral data with social data to create audiences proven to outperform purchase data by an average of 55%.</t>
  </si>
  <si>
    <t>Affinity Answers &gt; Intent &gt; Electronics &gt; Canon</t>
  </si>
  <si>
    <t>Target individuals with the highest future purchase intent for Canon. Affinity Verified Data combines online behavioral data with the largest collection of social data to create audiences proven to outperform purchase data by an average of 55%.</t>
  </si>
  <si>
    <t>Affinity Answers &gt; Intent &gt; Electronics &gt; Dell</t>
  </si>
  <si>
    <t>Target individuals with the highest future purchase intent for Dell. Affinity Verified Data combines online behavioral data with the largest collection of social data to create audiences proven to outperform purchase data by an average of 55%.</t>
  </si>
  <si>
    <t>Affinity Answers &gt; Intent &gt; Electronics &gt; eero Wifi</t>
  </si>
  <si>
    <t>Target individuals with the highest future purchase intent for eero Wifi. Affinity Verified Data combines online behavioral data with the largest collection of social data to create audiences proven to outperform purchase data by an average of 55%.</t>
  </si>
  <si>
    <t>Affinity Answers &gt; Intent &gt; Electronics &gt; Gibson Guitars</t>
  </si>
  <si>
    <t>Target individuals with the highest future purchase intent for Gibson Guitars. Affinity Verified Data combines online behavioral data with social data to create audiences proven to outperform purchase data by an average of 55%.</t>
  </si>
  <si>
    <t>Affinity Answers &gt; Intent &gt; Electronics &gt; Google Nest</t>
  </si>
  <si>
    <t>Target individuals with the highest future purchase intent for Google Nest. Affinity Verified Data combines online behavioral data with the largest collection of social data to create audiences proven to outperform purchase data by an average of 55%.</t>
  </si>
  <si>
    <t>Affinity Answers &gt; Intent &gt; Electronics &gt; GoPro</t>
  </si>
  <si>
    <t>Target individuals with the highest future purchase intent for GoPro. Affinity Verified Data combines online behavioral data with the largest collection of social data to create audiences proven to outperform purchase data by an average of 55%.</t>
  </si>
  <si>
    <t>Affinity Answers &gt; Intent &gt; Electronics &gt; Headphones</t>
  </si>
  <si>
    <t>Target individuals with the highest future purchase intent for Headphones. Affinity Verified Data combines online behavioral data with the largest collection of social data to create audiences proven to outperform purchase data by an average of 55%.</t>
  </si>
  <si>
    <t>Affinity Answers &gt; Intent &gt; Electronics &gt; Hewlett-Packard (HP)</t>
  </si>
  <si>
    <t>Target individuals with the highest purchase intent for Hewlett-Packard. Affinity Verified Data combines online behavioral data with the largest collection of social data to create audiences proven to outperform purchase data by an average of 55%.</t>
  </si>
  <si>
    <t>Affinity Answers &gt; Intent &gt; Electronics &gt; HyperX</t>
  </si>
  <si>
    <t>Target individuals with the highest future purchase intent for HyperX. Affinity Verified Data combines online behavioral data with the largest collection of social data to create audiences proven to outperform purchase data by an average of 55%.</t>
  </si>
  <si>
    <t>Affinity Answers &gt; Intent &gt; Electronics &gt; IBM</t>
  </si>
  <si>
    <t>Target individuals with the highest future purchase intent for IBM. Affinity Verified Data combines online behavioral data with the largest collection of social data to create audiences proven to outperform purchase data by an average of 55%.</t>
  </si>
  <si>
    <t>Affinity Answers &gt; Intent &gt; Electronics &gt; Intel</t>
  </si>
  <si>
    <t>Target individuals with the highest future purchase intent for Intel. Affinity Verified Data combines online behavioral data with the largest collection of social data to create audiences proven to outperform purchase data by an average of 55%.</t>
  </si>
  <si>
    <t>Affinity Answers &gt; Intent &gt; Electronics &gt; Kindle</t>
  </si>
  <si>
    <t>Target individuals with the highest future purchase intent for Kindle. Affinity Verified Data combines online behavioral data with the largest collection of social data to create audiences proven to outperform purchase data by an average of 55%.</t>
  </si>
  <si>
    <t>Affinity Answers &gt; Intent &gt; Electronics &gt; Lenovo</t>
  </si>
  <si>
    <t>Target individuals with the highest future purchase intent for Lenovo. Affinity Verified Data combines online behavioral data with the largest collection of social data to create audiences proven to outperform purchase data by an average of 55%.</t>
  </si>
  <si>
    <t>Affinity Answers &gt; Intent &gt; Electronics &gt; Micro Center</t>
  </si>
  <si>
    <t>Target individuals with the highest future purchase intent for Micro Center. Affinity Verified Data combines online behavioral data with the largest collection of social data to create audiences proven to outperform purchase data by an average of 55%.</t>
  </si>
  <si>
    <t>Affinity Answers &gt; Intent &gt; Electronics &gt; Microsoft</t>
  </si>
  <si>
    <t>Target individuals with the highest future purchase intent for Microsoft. Affinity Verified Data combines online behavioral data with the largest collection of social data to create audiences proven to outperform purchase data by an average of 55%.</t>
  </si>
  <si>
    <t>Affinity Answers &gt; Intent &gt; Electronics &gt; Microsoft Surface</t>
  </si>
  <si>
    <t>Target individuals with the highest purchase intent for Microsoft Surface. Affinity Verified Data combines online behavioral data with the largest collection of social data to create audiences proven to outperform purchase data by an average of 55%.</t>
  </si>
  <si>
    <t>Affinity Answers &gt; Intent &gt; Electronics &gt; Motorola</t>
  </si>
  <si>
    <t>Target individuals with the highest future purchase intent for Motorola. Affinity Verified Data combines online behavioral data with the largest collection of social data to create audiences proven to outperform purchase data by an average of 55%.</t>
  </si>
  <si>
    <t>Affinity Answers &gt; Intent &gt; Electronics &gt; Nikon</t>
  </si>
  <si>
    <t>Target individuals with the highest future purchase intent for Nikon. Affinity Verified Data combines online behavioral data with the largest collection of social data to create audiences proven to outperform purchase data by an average of 55%.</t>
  </si>
  <si>
    <t>Affinity Answers &gt; Intent &gt; Electronics &gt; Nintendo</t>
  </si>
  <si>
    <t>Target individuals with the highest future purchase intent for Nintendo. Affinity Verified Data combines online behavioral data with the largest collection of social data to create audiences proven to outperform purchase data by an average of 55%.</t>
  </si>
  <si>
    <t>Affinity Answers &gt; Intent &gt; Electronics &gt; nVIDIA</t>
  </si>
  <si>
    <t>Target individuals with the highest future purchase intent for nVIDIA. Affinity Verified Data combines online behavioral data with the largest collection of social data to create audiences proven to outperform purchase data by an average of 55%.</t>
  </si>
  <si>
    <t>Affinity Answers &gt; Intent &gt; Electronics &gt; P.C. Richard &amp; Son</t>
  </si>
  <si>
    <t>Target individuals with the highest purchase intent for P.C. Richard &amp; Son. Affinity Verified Data combines online behavioral data with the largest collection of social data to create audiences proven to outperform purchase data by an average of 55%.</t>
  </si>
  <si>
    <t>Affinity Answers &gt; Intent &gt; Electronics &gt; Playstation</t>
  </si>
  <si>
    <t>Target individuals with the highest future purchase intent for Playstation. Affinity Verified Data combines online behavioral data with the largest collection of social data to create audiences proven to outperform purchase data by an average of 55%.</t>
  </si>
  <si>
    <t>Affinity Answers &gt; Intent &gt; Electronics &gt; Polk Audio</t>
  </si>
  <si>
    <t>Target individuals with the highest future purchase intent for Polk Audio. Affinity Verified Data combines online behavioral data with the largest collection of social data to create audiences proven to outperform purchase data by an average of 55%.</t>
  </si>
  <si>
    <t>Affinity Answers &gt; Intent &gt; Electronics &gt; Razer</t>
  </si>
  <si>
    <t>Target individuals with the highest future purchase intent for Razer. Affinity Verified Data combines online behavioral data with the largest collection of social data to create audiences proven to outperform purchase data by an average of 55%.</t>
  </si>
  <si>
    <t>Affinity Answers &gt; Intent &gt; Electronics &gt; Ring Video Doorbell</t>
  </si>
  <si>
    <t>Target individuals with the highest purchase intent for Ring Video Doorbell. Affinity Verified Data combines online behavioral data with the largest collection of social data to create audiences proven to outperform purchase data by an average of 55%.</t>
  </si>
  <si>
    <t>Affinity Answers &gt; Intent &gt; Electronics &gt; ROCCAT</t>
  </si>
  <si>
    <t>Target individuals with the highest future purchase intent for ROCCAT. Affinity Verified Data combines online behavioral data with the largest collection of social data to create audiences proven to outperform purchase data by an average of 55%.</t>
  </si>
  <si>
    <t>Affinity Answers &gt; Intent &gt; Electronics &gt; Roku</t>
  </si>
  <si>
    <t>Target individuals with the highest future purchase intent for Roku. Affinity Verified Data combines online behavioral data with the largest collection of social data to create audiences proven to outperform purchase data by an average of 55%.</t>
  </si>
  <si>
    <t>Affinity Answers &gt; Intent &gt; Electronics &gt; Samsung</t>
  </si>
  <si>
    <t>Target individuals with the highest future purchase intent for Samsung. Affinity Verified Data combines online behavioral data with the largest collection of social data to create audiences proven to outperform purchase data by an average of 55%.</t>
  </si>
  <si>
    <t>Affinity Answers &gt; Intent &gt; Electronics &gt; Sennheiser</t>
  </si>
  <si>
    <t>Target individuals with the highest future purchase intent for Sennheiser. Affinity Verified Data combines online behavioral data with the largest collection of social data to create audiences proven to outperform purchase data by an average of 55%.</t>
  </si>
  <si>
    <t>Affinity Answers &gt; Intent &gt; Electronics &gt; Skinit</t>
  </si>
  <si>
    <t>Target individuals with the highest future purchase intent for Skinit. Affinity Verified Data combines online behavioral data with the largest collection of social data to create audiences proven to outperform purchase data by an average of 55%.</t>
  </si>
  <si>
    <t>Affinity Answers &gt; Intent &gt; Electronics &gt; Sonos</t>
  </si>
  <si>
    <t>Target individuals with the highest future purchase intent for Sonos. Affinity Verified Data combines online behavioral data with the largest collection of social data to create audiences proven to outperform purchase data by an average of 55%.</t>
  </si>
  <si>
    <t>Affinity Answers &gt; Intent &gt; Electronics &gt; Sony</t>
  </si>
  <si>
    <t>Target individuals with the highest future purchase intent for Sony. Affinity Verified Data combines online behavioral data with the largest collection of social data to create audiences proven to outperform purchase data by an average of 55%.</t>
  </si>
  <si>
    <t>Affinity Answers &gt; Intent &gt; Electronics &gt; Tablet/Notebook Computers</t>
  </si>
  <si>
    <t>Target individuals with the highest purchase intent for Tablet/Notebook Computers. Affinity Verified Data combines online behavioral data with social data to create audiences proven to outperform purchase data by an average of 55%.</t>
  </si>
  <si>
    <t>Affinity Answers &gt; Intent &gt; Electronics &gt; TiVo</t>
  </si>
  <si>
    <t>Target individuals with the highest future purchase intent for TiVo. Affinity Verified Data combines online behavioral data with the largest collection of social data to create audiences proven to outperform purchase data by an average of 55%.</t>
  </si>
  <si>
    <t>Affinity Answers &gt; Intent &gt; Electronics &gt; TomTom</t>
  </si>
  <si>
    <t>Target individuals with the highest future purchase intent for TomTom. Affinity Verified Data combines online behavioral data with the largest collection of social data to create audiences proven to outperform purchase data by an average of 55%.</t>
  </si>
  <si>
    <t>Affinity Answers &gt; Intent &gt; Electronics &gt; Vizio</t>
  </si>
  <si>
    <t>Target individuals with the highest future purchase intent for Vizio. Affinity Verified Data combines online behavioral data with the largest collection of social data to create audiences proven to outperform purchase data by an average of 55%.</t>
  </si>
  <si>
    <t>Affinity Answers &gt; Intent &gt; Electronics &gt; Xbox</t>
  </si>
  <si>
    <t>Target individuals with the highest future purchase intent for Xbox. Affinity Verified Data combines online behavioral data with the largest collection of social data to create audiences proven to outperform purchase data by an average of 55%.</t>
  </si>
  <si>
    <t>Affinity Answers &gt; Intent &gt; Electronics &gt; Xbox One</t>
  </si>
  <si>
    <t>Target individuals with the highest future purchase intent for Xbox One. Affinity Verified Data combines online behavioral data with the largest collection of social data to create audiences proven to outperform purchase data by an average of 55%.</t>
  </si>
  <si>
    <t>Affinity Answers &gt; Intent &gt; Entertainment</t>
  </si>
  <si>
    <t>Target individuals with the highest future purchase intent for Entertainment. Affinity Verified Data combines online behavioral data with social data to create audiences proven to outperform purchase data by an average of 55%.</t>
  </si>
  <si>
    <t>Affinity Answers &gt; Intent &gt; Entertainment &gt; Cinemark</t>
  </si>
  <si>
    <t>Target individuals with the highest future purchase intent for Cinemark. Affinity Verified Data combines online behavioral data with the largest collection of social data to create audiences proven to outperform purchase data by an average of 55%.</t>
  </si>
  <si>
    <t>Affinity Answers &gt; Intent &gt; Entertainment &gt; Marvel</t>
  </si>
  <si>
    <t>Target individuals with the highest future purchase intent for Marvel. Affinity Verified Data combines online behavioral data with the largest collection of social data to create audiences proven to outperform purchase data by an average of 55%.</t>
  </si>
  <si>
    <t>Affinity Answers &gt; Intent &gt; Entertainment &gt; StubHub!</t>
  </si>
  <si>
    <t>Target individuals with the highest future purchase intent for StubHub!. Affinity Verified Data combines online behavioral data with the largest collection of social data to create audiences proven to outperform purchase data by an average of 55%.</t>
  </si>
  <si>
    <t>Affinity Answers &gt; Intent &gt; Entertainment &gt; Ticketmaster</t>
  </si>
  <si>
    <t>Target individuals with the highest future purchase intent for Ticketmaster. Affinity Verified Data combines online behavioral data with the largest collection of social data to create audiences proven to outperform purchase data by an average of 55%.</t>
  </si>
  <si>
    <t>Affinity Answers &gt; Intent &gt; Financial Services</t>
  </si>
  <si>
    <t>Target individuals with the highest purchase intent for Financial Services. Affinity Verified Data combines online behavioral data with the largest collection of social data to create audiences proven to outperform purchase data by an average of 55%.</t>
  </si>
  <si>
    <t>Affinity Answers &gt; Intent &gt; Financial Services &gt; AAA (American Automobile Association)</t>
  </si>
  <si>
    <t>Target individuals with the highest future purchase intent for AAA. Affinity Verified Data combines online behavioral data with the largest collection of social data to create audiences proven to outperform purchase data by an average of 55%.</t>
  </si>
  <si>
    <t>Affinity Answers &gt; Intent &gt; Financial Services &gt; AIG Insurance</t>
  </si>
  <si>
    <t>Target individuals with the highest future purchase intent for AIG Insurance. Affinity Verified Data combines online behavioral data with social data to create audiences proven to outperform purchase data by an average of 55%.</t>
  </si>
  <si>
    <t>Affinity Answers &gt; Intent &gt; Financial Services &gt; Allstate</t>
  </si>
  <si>
    <t>Target individuals with the highest future purchase intent for Allstate. Affinity Verified Data combines online behavioral data with the largest collection of social data to create audiences proven to outperform purchase data by an average of 55%.</t>
  </si>
  <si>
    <t>Affinity Answers &gt; Intent &gt; Financial Services &gt; American Express</t>
  </si>
  <si>
    <t>Target individuals with the highest purchase intent for American Express. Affinity Verified Data combines online behavioral data with the largest collection of social data to create audiences proven to outperform purchase data by an average of 55%.</t>
  </si>
  <si>
    <t>Affinity Answers &gt; Intent &gt; Financial Services &gt; American Family Insurance</t>
  </si>
  <si>
    <t>Target individuals with the highest purchase intent for American Family Insurance. Affinity Verified Data combines online behavioral data with social data to create audiences proven to outperform purchase data by an average of 55%.</t>
  </si>
  <si>
    <t>Affinity Answers &gt; Intent &gt; Financial Services &gt; Apps &amp; Payment Systems</t>
  </si>
  <si>
    <t>Target individuals with the highest future purchase intent for Apps &amp; Payment Systems. Affinity Verified Data combines online behavioral data with social data to create audiences proven to outperform purchase data by an average of 55%.</t>
  </si>
  <si>
    <t>Affinity Answers &gt; Intent &gt; Financial Services &gt; Apps &amp; Payment Systems &gt; Acorns</t>
  </si>
  <si>
    <t>Target individuals with the highest future purchase intent for Acorns. Affinity Verified Data combines online behavioral data with the largest collection of social data to create audiences proven to outperform purchase data by an average of 55%.</t>
  </si>
  <si>
    <t>Affinity Answers &gt; Intent &gt; Financial Services &gt; Apps &amp; Payment Systems &gt; Betterment</t>
  </si>
  <si>
    <t>Target individuals with the highest future purchase intent for Betterment. Affinity Verified Data combines online behavioral data with the largest collection of social data to create audiences proven to outperform purchase data by an average of 55%.</t>
  </si>
  <si>
    <t>Affinity Answers &gt; Intent &gt; Financial Services &gt; Apps &amp; Payment Systems &gt; PayPal</t>
  </si>
  <si>
    <t>Target individuals with the highest future purchase intent for PayPal. Affinity Verified Data combines online behavioral data with the largest collection of social data to create audiences proven to outperform purchase data by an average of 55%.</t>
  </si>
  <si>
    <t>Affinity Answers &gt; Intent &gt; Financial Services &gt; Apps &amp; Payment Systems &gt; Robinhood</t>
  </si>
  <si>
    <t>Target individuals with the highest future purchase intent for Robinhood. Affinity Verified Data combines online behavioral data with the largest collection of social data to create audiences proven to outperform purchase data by an average of 55%.</t>
  </si>
  <si>
    <t>Affinity Answers &gt; Intent &gt; Financial Services &gt; Apps &amp; Payment Systems &gt; Venmo</t>
  </si>
  <si>
    <t>Target individuals with the highest future purchase intent for Venmo. Affinity Verified Data combines online behavioral data with the largest collection of social data to create audiences proven to outperform purchase data by an average of 55%.</t>
  </si>
  <si>
    <t>Affinity Answers &gt; Intent &gt; Financial Services &gt; Bank Of America</t>
  </si>
  <si>
    <t>Target individuals with the highest purchase intent for Bank Of America. Affinity Verified Data combines online behavioral data with the largest collection of social data to create audiences proven to outperform purchase data by an average of 55%.</t>
  </si>
  <si>
    <t>Affinity Answers &gt; Intent &gt; Financial Services &gt; Banking</t>
  </si>
  <si>
    <t>Target individuals with the highest future purchase intent for Banking. Affinity Verified Data combines online behavioral data with the largest collection of social data to create audiences proven to outperform purchase data by an average of 55%.</t>
  </si>
  <si>
    <t>Affinity Answers &gt; Intent &gt; Financial Services &gt; Berkshire Hathaway</t>
  </si>
  <si>
    <t>Target individuals with the highest purchase intent for Berkshire Hathaway. Affinity Verified Data combines online behavioral data with the largest collection of social data to create audiences proven to outperform purchase data by an average of 55%.</t>
  </si>
  <si>
    <t>Affinity Answers &gt; Intent &gt; Financial Services &gt; Blue Cross Blue Shield</t>
  </si>
  <si>
    <t>Target individuals with the highest purchase intent for Blue Cross Blue Shield. Affinity Verified Data combines online behavioral data with social data to create audiences proven to outperform purchase data by an average of 55%.</t>
  </si>
  <si>
    <t>Affinity Answers &gt; Intent &gt; Financial Services &gt; Brokerage</t>
  </si>
  <si>
    <t>Target individuals with the highest future purchase intent for Brokerage. Affinity Verified Data combines online behavioral data with the largest collection of social data to create audiences proven to outperform purchase data by an average of 55%.</t>
  </si>
  <si>
    <t>Affinity Answers &gt; Intent &gt; Financial Services &gt; Capital One</t>
  </si>
  <si>
    <t>Target individuals with the highest future purchase intent for Capital One. Affinity Verified Data combines online behavioral data with the largest collection of social data to create audiences proven to outperform purchase data by an average of 55%.</t>
  </si>
  <si>
    <t>Affinity Answers &gt; Intent &gt; Financial Services &gt; Charles Schwab</t>
  </si>
  <si>
    <t>Target individuals with the highest future purchase intent for Charles Schwab. Affinity Verified Data combines online behavioral data with social data to create audiences proven to outperform purchase data by an average of 55%.</t>
  </si>
  <si>
    <t>Affinity Answers &gt; Intent &gt; Financial Services &gt; Chase Bank</t>
  </si>
  <si>
    <t>Target individuals with the highest future purchase intent for Chase Bank. Affinity Verified Data combines online behavioral data with the largest collection of social data to create audiences proven to outperform purchase data by an average of 55%.</t>
  </si>
  <si>
    <t>Affinity Answers &gt; Intent &gt; Financial Services &gt; Citibank</t>
  </si>
  <si>
    <t>Target individuals with the highest future purchase intent for Citibank. Affinity Verified Data combines online behavioral data with the largest collection of social data to create audiences proven to outperform purchase data by an average of 55%.</t>
  </si>
  <si>
    <t>Affinity Answers &gt; Intent &gt; Financial Services &gt; Consumer Credit</t>
  </si>
  <si>
    <t>Target individuals with the highest purchase intent for Consumer Credit. Affinity Verified Data combines online behavioral data with the largest collection of social data to create audiences proven to outperform purchase data by an average of 55%.</t>
  </si>
  <si>
    <t>Affinity Answers &gt; Intent &gt; Financial Services &gt; Credit Karma</t>
  </si>
  <si>
    <t>Target individuals with the highest future purchase intent for Credit Karma. Affinity Verified Data combines online behavioral data with the largest collection of social data to create audiences proven to outperform purchase data by an average of 55%.</t>
  </si>
  <si>
    <t>Affinity Answers &gt; Intent &gt; Financial Services &gt; Credit Sesame</t>
  </si>
  <si>
    <t>Target individuals with the highest future purchase intent for Credit Sesame. Affinity Verified Data combines online behavioral data with social data to create audiences proven to outperform purchase data by an average of 55%.</t>
  </si>
  <si>
    <t>Affinity Answers &gt; Intent &gt; Financial Services &gt; Farmers Insurance</t>
  </si>
  <si>
    <t>Target individuals with the highest purchase intent for Farmers Insurance. Affinity Verified Data combines online behavioral data with the largest collection of social data to create audiences proven to outperform purchase data by an average of 55%.</t>
  </si>
  <si>
    <t>Affinity Answers &gt; Intent &gt; Financial Services &gt; Fidelity</t>
  </si>
  <si>
    <t>Target individuals with the highest future purchase intent for Fidelity. Affinity Verified Data combines online behavioral data with the largest collection of social data to create audiences proven to outperform purchase data by an average of 55%.</t>
  </si>
  <si>
    <t>Affinity Answers &gt; Intent &gt; Financial Services &gt; GEICO</t>
  </si>
  <si>
    <t>Target individuals with the highest future purchase intent for GEICO. Affinity Verified Data combines online behavioral data with the largest collection of social data to create audiences proven to outperform purchase data by an average of 55%.</t>
  </si>
  <si>
    <t>Affinity Answers &gt; Intent &gt; Financial Services &gt; H&amp;R Block</t>
  </si>
  <si>
    <t>Target individuals with the highest future purchase intent for H&amp;R Block. Affinity Verified Data combines online behavioral data with the largest collection of social data to create audiences proven to outperform purchase data by an average of 55%.</t>
  </si>
  <si>
    <t>Affinity Answers &gt; Intent &gt; Financial Services &gt; Insurance</t>
  </si>
  <si>
    <t>Target individuals with the highest future purchase intent for Insurance. Affinity Verified Data combines online behavioral data with the largest collection of social data to create audiences proven to outperform purchase data by an average of 55%.</t>
  </si>
  <si>
    <t>Affinity Answers &gt; Intent &gt; Financial Services &gt; Insurance Providers</t>
  </si>
  <si>
    <t>Target individuals with the highest purchase intent for Insurance Providers. Affinity Verified Data combines online behavioral data with the largest collection of social data to create audiences proven to outperform purchase data by an average of 55%.</t>
  </si>
  <si>
    <t>Affinity Answers &gt; Intent &gt; Financial Services &gt; Insurance Providers &gt; Aetna</t>
  </si>
  <si>
    <t>Target individuals with the highest future purchase intent for Aetna. Affinity Verified Data combines online behavioral data with the largest collection of social data to create audiences proven to outperform purchase data by an average of 55%.</t>
  </si>
  <si>
    <t>Affinity Answers &gt; Intent &gt; Financial Services &gt; Insurance Providers &gt; Aflac</t>
  </si>
  <si>
    <t>Target individuals with the highest future purchase intent for Aflac. Affinity Verified Data combines online behavioral data with the largest collection of social data to create audiences proven to outperform purchase data by an average of 55%.</t>
  </si>
  <si>
    <t>Affinity Answers &gt; Intent &gt; Financial Services &gt; Insurance Providers &gt; Anthem, Inc.,</t>
  </si>
  <si>
    <t>Target individuals with the highest future purchase intent for Anthem, Inc.,. Affinity Verified Data combines online behavioral data with social data to create audiences proven to outperform purchase data by an average of 55%.</t>
  </si>
  <si>
    <t>Affinity Answers &gt; Intent &gt; Financial Services &gt; Insurance Providers &gt; Cigna</t>
  </si>
  <si>
    <t>Target individuals with the highest future purchase intent for Cigna. Affinity Verified Data combines online behavioral data with the largest collection of social data to create audiences proven to outperform purchase data by an average of 55%.</t>
  </si>
  <si>
    <t>Affinity Answers &gt; Intent &gt; Financial Services &gt; Insurance Providers &gt; Health Net Insurance</t>
  </si>
  <si>
    <t>Target individuals with the highest purchase intent for Health Net Insurance. Affinity Verified Data combines online behavioral data with social data to create audiences proven to outperform purchase data by an average of 55%.</t>
  </si>
  <si>
    <t>Affinity Answers &gt; Intent &gt; Financial Services &gt; Insurance Providers &gt; Kaiser Permanente</t>
  </si>
  <si>
    <t>Target individuals with the highest purchase intent for Kaiser Permanente. Affinity Verified Data combines online behavioral data with the largest collection of social data to create audiences proven to outperform purchase data by an average of 55%.</t>
  </si>
  <si>
    <t>Affinity Answers &gt; Intent &gt; Financial Services &gt; Insurance Providers &gt; Medicaid</t>
  </si>
  <si>
    <t>Target individuals with the highest future purchase intent for Medicaid. Affinity Verified Data combines online behavioral data with the largest collection of social data to create audiences proven to outperform purchase data by an average of 55%.</t>
  </si>
  <si>
    <t>Affinity Answers &gt; Intent &gt; Financial Services &gt; Insurance Providers &gt; Medicare</t>
  </si>
  <si>
    <t>Target individuals with the highest future purchase intent for Medicare. Affinity Verified Data combines online behavioral data with the largest collection of social data to create audiences proven to outperform purchase data by an average of 55%.</t>
  </si>
  <si>
    <t>Affinity Answers &gt; Intent &gt; Financial Services &gt; Insurance Providers &gt; MetLife Insurance</t>
  </si>
  <si>
    <t>Target individuals with the highest purchase intent for MetLife Insurance. Affinity Verified Data combines online behavioral data with the largest collection of social data to create audiences proven to outperform purchase data by an average of 55%.</t>
  </si>
  <si>
    <t>Affinity Answers &gt; Intent &gt; Financial Services &gt; Insurance Providers &gt; Oscar Health</t>
  </si>
  <si>
    <t>Target individuals with the highest future purchase intent for Oscar Health. Affinity Verified Data combines online behavioral data with the largest collection of social data to create audiences proven to outperform purchase data by an average of 55%.</t>
  </si>
  <si>
    <t>Affinity Answers &gt; Intent &gt; Financial Services &gt; Insurance Providers &gt; Progressive</t>
  </si>
  <si>
    <t>Target individuals with the highest future purchase intent for Progressive. Affinity Verified Data combines online behavioral data with the largest collection of social data to create audiences proven to outperform purchase data by an average of 55%.</t>
  </si>
  <si>
    <t>Affinity Answers &gt; Intent &gt; Financial Services &gt; Insurance Providers &gt; Transamerica</t>
  </si>
  <si>
    <t>Target individuals with the highest future purchase intent for Transamerica. Affinity Verified Data combines online behavioral data with the largest collection of social data to create audiences proven to outperform purchase data by an average of 55%.</t>
  </si>
  <si>
    <t>Affinity Answers &gt; Intent &gt; Financial Services &gt; Insurance Providers &gt; UnitedHealthcare</t>
  </si>
  <si>
    <t>Target individuals with the highest purchase intent for UnitedHealthcare. Affinity Verified Data combines online behavioral data with the largest collection of social data to create audiences proven to outperform purchase data by an average of 55%.</t>
  </si>
  <si>
    <t>Affinity Answers &gt; Intent &gt; Financial Services &gt; J.P. Morgan</t>
  </si>
  <si>
    <t>Target individuals with the highest future purchase intent for J.P. Morgan. Affinity Verified Data combines online behavioral data with the largest collection of social data to create audiences proven to outperform purchase data by an average of 55%.</t>
  </si>
  <si>
    <t>Affinity Answers &gt; Intent &gt; Financial Services &gt; Liberty Mutual</t>
  </si>
  <si>
    <t>Target individuals with the highest future purchase intent for Liberty Mutual. Affinity Verified Data combines online behavioral data with social data to create audiences proven to outperform purchase data by an average of 55%.</t>
  </si>
  <si>
    <t>Affinity Answers &gt; Intent &gt; Financial Services &gt; Mastercard</t>
  </si>
  <si>
    <t>Target individuals with the highest future purchase intent for Mastercard. Affinity Verified Data combines online behavioral data with the largest collection of social data to create audiences proven to outperform purchase data by an average of 55%.</t>
  </si>
  <si>
    <t>Affinity Answers &gt; Intent &gt; Financial Services &gt; Mint.com</t>
  </si>
  <si>
    <t>Target individuals with the highest future purchase intent for Mint.com. Affinity Verified Data combines online behavioral data with the largest collection of social data to create audiences proven to outperform purchase data by an average of 55%.</t>
  </si>
  <si>
    <t>Affinity Answers &gt; Intent &gt; Financial Services &gt; Nationwide</t>
  </si>
  <si>
    <t>Target individuals with the highest future purchase intent for Nationwide. Affinity Verified Data combines online behavioral data with the largest collection of social data to create audiences proven to outperform purchase data by an average of 55%.</t>
  </si>
  <si>
    <t>Affinity Answers &gt; Intent &gt; Financial Services &gt; Progressive</t>
  </si>
  <si>
    <t>Affinity Answers &gt; Intent &gt; Financial Services &gt; State Farm</t>
  </si>
  <si>
    <t>Target individuals with the highest future purchase intent for State Farm. Affinity Verified Data combines online behavioral data with the largest collection of social data to create audiences proven to outperform purchase data by an average of 55%.</t>
  </si>
  <si>
    <t>Affinity Answers &gt; Intent &gt; Financial Services &gt; TD Bank</t>
  </si>
  <si>
    <t>Target individuals with the highest future purchase intent for TD Bank. Affinity Verified Data combines online behavioral data with the largest collection of social data to create audiences proven to outperform purchase data by an average of 55%.</t>
  </si>
  <si>
    <t>Affinity Answers &gt; Intent &gt; Financial Services &gt; The Hartford</t>
  </si>
  <si>
    <t>Target individuals with the highest future purchase intent for The Hartford. Affinity Verified Data combines online behavioral data with the largest collection of social data to create audiences proven to outperform purchase data by an average of 55%.</t>
  </si>
  <si>
    <t>Affinity Answers &gt; Intent &gt; Financial Services &gt; Travelers</t>
  </si>
  <si>
    <t>Target individuals with the highest future purchase intent for Travelers. Affinity Verified Data combines online behavioral data with the largest collection of social data to create audiences proven to outperform purchase data by an average of 55%.</t>
  </si>
  <si>
    <t>Affinity Answers &gt; Intent &gt; Financial Services &gt; TurboTax</t>
  </si>
  <si>
    <t>Target individuals with the highest future purchase intent for TurboTax. Affinity Verified Data combines online behavioral data with the largest collection of social data to create audiences proven to outperform purchase data by an average of 55%.</t>
  </si>
  <si>
    <t>Affinity Answers &gt; Intent &gt; Financial Services &gt; USAA</t>
  </si>
  <si>
    <t>Target individuals with the highest future purchase intent for USAA. Affinity Verified Data combines online behavioral data with the largest collection of social data to create audiences proven to outperform purchase data by an average of 55%.</t>
  </si>
  <si>
    <t>Affinity Answers &gt; Intent &gt; Financial Services &gt; Visa</t>
  </si>
  <si>
    <t>Target individuals with the highest future purchase intent for Visa. Affinity Verified Data combines online behavioral data with the largest collection of social data to create audiences proven to outperform purchase data by an average of 55%.</t>
  </si>
  <si>
    <t>Affinity Answers &gt; Intent &gt; Food &amp; Beverage</t>
  </si>
  <si>
    <t>Target individuals with the highest purchase intent for Food &amp; Beverage. Affinity Verified Data combines online behavioral data with the largest collection of social data to create audiences proven to outperform purchase data by an average of 55%.</t>
  </si>
  <si>
    <t>Affinity Answers &gt; Intent &gt; Food &amp; Beverage &gt; Alcoholic Beverages</t>
  </si>
  <si>
    <t>Target individuals with the highest purchase intent for Alcoholic Beverages. Affinity Verified Data combines online behavioral data with the largest collection of social data to create audiences proven to outperform purchase data by an average of 55%.</t>
  </si>
  <si>
    <t>Affinity Answers &gt; Intent &gt; Food &amp; Beverage &gt; Alcoholic Beverages &gt; Beer</t>
  </si>
  <si>
    <t>Target individuals with the highest future purchase intent for Beer. Affinity Verified Data combines online behavioral data with the largest collection of social data to create audiences proven to outperform purchase data by an average of 55%.</t>
  </si>
  <si>
    <t>Affinity Answers &gt; Intent &gt; Food &amp; Beverage &gt; Alcoholic Beverages &gt; Beer &gt; Abita Beer</t>
  </si>
  <si>
    <t>Target individuals with the highest future purchase intent for Abita Beer. Affinity Verified Data combines online behavioral data with the largest collection of social data to create audiences proven to outperform purchase data by an average of 55%.</t>
  </si>
  <si>
    <t>Affinity Answers &gt; Intent &gt; Food &amp; Beverage &gt; Alcoholic Beverages &gt; Beer &gt; Alaskan Brewing and Bottling Co.</t>
  </si>
  <si>
    <t>Target individuals with the highest purchase intent for Alaskan Brewing and Bottling Co.. Affinity Verified Data combines online behavioral data with social data to create audiences proven to outperform purchase data by an average of 55%.</t>
  </si>
  <si>
    <t>Affinity Answers &gt; Intent &gt; Food &amp; Beverage &gt; Alcoholic Beverages &gt; Beer &gt; Blue Moon Brewing Co.</t>
  </si>
  <si>
    <t>Target individuals with the highest purchase intent for Blue Moon Brewing Co.. Affinity Verified Data combines online behavioral data with social data to create audiences proven to outperform purchase data by an average of 55%.</t>
  </si>
  <si>
    <t>Affinity Answers &gt; Intent &gt; Food &amp; Beverage &gt; Alcoholic Beverages &gt; Beer &gt; Bud Light</t>
  </si>
  <si>
    <t>Target individuals with the highest future purchase intent for Bud Light. Affinity Verified Data combines online behavioral data with the largest collection of social data to create audiences proven to outperform purchase data by an average of 55%.</t>
  </si>
  <si>
    <t>Affinity Answers &gt; Intent &gt; Food &amp; Beverage &gt; Alcoholic Beverages &gt; Beer &gt; Budweiser</t>
  </si>
  <si>
    <t>Target individuals with the highest future purchase intent for Budweiser. Affinity Verified Data combines online behavioral data with the largest collection of social data to create audiences proven to outperform purchase data by an average of 55%.</t>
  </si>
  <si>
    <t>Affinity Answers &gt; Intent &gt; Food &amp; Beverage &gt; Alcoholic Beverages &gt; Beer &gt; Busch Beer</t>
  </si>
  <si>
    <t>Target individuals with the highest future purchase intent for Busch Beer. Affinity Verified Data combines online behavioral data with the largest collection of social data to create audiences proven to outperform purchase data by an average of 55%.</t>
  </si>
  <si>
    <t>Affinity Answers &gt; Intent &gt; Food &amp; Beverage &gt; Alcoholic Beverages &gt; Beer &gt; Coors Light</t>
  </si>
  <si>
    <t>Target individuals with the highest future purchase intent for Coors Light. Affinity Verified Data combines online behavioral data with the largest collection of social data to create audiences proven to outperform purchase data by an average of 55%.</t>
  </si>
  <si>
    <t>Affinity Answers &gt; Intent &gt; Food &amp; Beverage &gt; Alcoholic Beverages &gt; Beer &gt; Corona</t>
  </si>
  <si>
    <t>Target individuals with the highest future purchase intent for Corona. Affinity Verified Data combines online behavioral data with the largest collection of social data to create audiences proven to outperform purchase data by an average of 55%.</t>
  </si>
  <si>
    <t>Affinity Answers &gt; Intent &gt; Food &amp; Beverage &gt; Alcoholic Beverages &gt; Beer &gt; Dogfish Head</t>
  </si>
  <si>
    <t>Target individuals with the highest future purchase intent for Dogfish Head. Affinity Verified Data combines online behavioral data with the largest collection of social data to create audiences proven to outperform purchase data by an average of 55%.</t>
  </si>
  <si>
    <t>Affinity Answers &gt; Intent &gt; Food &amp; Beverage &gt; Alcoholic Beverages &gt; Beer &gt; Dos Equis</t>
  </si>
  <si>
    <t>Target individuals with the highest future purchase intent for Dos Equis. Affinity Verified Data combines online behavioral data with the largest collection of social data to create audiences proven to outperform purchase data by an average of 55%.</t>
  </si>
  <si>
    <t>Affinity Answers &gt; Intent &gt; Food &amp; Beverage &gt; Alcoholic Beverages &gt; Beer &gt; Four Loko</t>
  </si>
  <si>
    <t>Target individuals with the highest future purchase intent for Four Loko. Affinity Verified Data combines online behavioral data with the largest collection of social data to create audiences proven to outperform purchase data by an average of 55%.</t>
  </si>
  <si>
    <t>Affinity Answers &gt; Intent &gt; Food &amp; Beverage &gt; Alcoholic Beverages &gt; Beer &gt; Heineken</t>
  </si>
  <si>
    <t>Target individuals with the highest future purchase intent for Heineken. Affinity Verified Data combines online behavioral data with the largest collection of social data to create audiences proven to outperform purchase data by an average of 55%.</t>
  </si>
  <si>
    <t>Affinity Answers &gt; Intent &gt; Food &amp; Beverage &gt; Alcoholic Beverages &gt; Beer &gt; Leinenkugel's</t>
  </si>
  <si>
    <t>Target individuals with the highest future purchase intent for Leinenkugel's. Affinity Verified Data combines online behavioral data with social data to create audiences proven to outperform purchase data by an average of 55%.</t>
  </si>
  <si>
    <t>Affinity Answers &gt; Intent &gt; Food &amp; Beverage &gt; Alcoholic Beverages &gt; Beer &gt; Michelob Ultra</t>
  </si>
  <si>
    <t>Target individuals with the highest future purchase intent for Michelob Ultra. Affinity Verified Data combines online behavioral data with social data to create audiences proven to outperform purchase data by an average of 55%.</t>
  </si>
  <si>
    <t>Affinity Answers &gt; Intent &gt; Food &amp; Beverage &gt; Alcoholic Beverages &gt; Beer &gt; Miller High Life</t>
  </si>
  <si>
    <t>Target individuals with the highest purchase intent for Miller High Life. Affinity Verified Data combines online behavioral data with the largest collection of social data to create audiences proven to outperform purchase data by an average of 55%.</t>
  </si>
  <si>
    <t>Affinity Answers &gt; Intent &gt; Food &amp; Beverage &gt; Alcoholic Beverages &gt; Beer &gt; Miller Lite</t>
  </si>
  <si>
    <t>Target individuals with the highest future purchase intent for Miller Lite. Affinity Verified Data combines online behavioral data with the largest collection of social data to create audiences proven to outperform purchase data by an average of 55%.</t>
  </si>
  <si>
    <t>Affinity Answers &gt; Intent &gt; Food &amp; Beverage &gt; Alcoholic Beverages &gt; Beer &gt; Modelo</t>
  </si>
  <si>
    <t>Target individuals with the highest future purchase intent for Modelo. Affinity Verified Data combines online behavioral data with the largest collection of social data to create audiences proven to outperform purchase data by an average of 55%.</t>
  </si>
  <si>
    <t>Affinity Answers &gt; Intent &gt; Food &amp; Beverage &gt; Alcoholic Beverages &gt; Beer &gt; Molson Coors</t>
  </si>
  <si>
    <t>Target individuals with the highest future purchase intent for Molson Coors. Affinity Verified Data combines online behavioral data with the largest collection of social data to create audiences proven to outperform purchase data by an average of 55%.</t>
  </si>
  <si>
    <t>Affinity Answers &gt; Intent &gt; Food &amp; Beverage &gt; Alcoholic Beverages &gt; Beer &gt; Natural Light Beer</t>
  </si>
  <si>
    <t>Target individuals with the highest purchase intent for Natural Light Beer. Affinity Verified Data combines online behavioral data with the largest collection of social data to create audiences proven to outperform purchase data by an average of 55%.</t>
  </si>
  <si>
    <t>Affinity Answers &gt; Intent &gt; Food &amp; Beverage &gt; Alcoholic Beverages &gt; Beer &gt; Pabst Blue Ribbon</t>
  </si>
  <si>
    <t>Target individuals with the highest purchase intent for Pabst Blue Ribbon. Affinity Verified Data combines online behavioral data with the largest collection of social data to create audiences proven to outperform purchase data by an average of 55%.</t>
  </si>
  <si>
    <t>Affinity Answers &gt; Intent &gt; Food &amp; Beverage &gt; Alcoholic Beverages &gt; Beer &gt; Samuel Adams</t>
  </si>
  <si>
    <t>Target individuals with the highest future purchase intent for Samuel Adams. Affinity Verified Data combines online behavioral data with the largest collection of social data to create audiences proven to outperform purchase data by an average of 55%.</t>
  </si>
  <si>
    <t>Affinity Answers &gt; Intent &gt; Food &amp; Beverage &gt; Alcoholic Beverages &gt; Beer &gt; Shock Top</t>
  </si>
  <si>
    <t>Target individuals with the highest future purchase intent for Shock Top. Affinity Verified Data combines online behavioral data with the largest collection of social data to create audiences proven to outperform purchase data by an average of 55%.</t>
  </si>
  <si>
    <t>Affinity Answers &gt; Intent &gt; Food &amp; Beverage &gt; Alcoholic Beverages &gt; Beer &gt; Sierra Nevada</t>
  </si>
  <si>
    <t>Target individuals with the highest future purchase intent for Sierra Nevada. Affinity Verified Data combines online behavioral data with social data to create audiences proven to outperform purchase data by an average of 55%.</t>
  </si>
  <si>
    <t>Affinity Answers &gt; Intent &gt; Food &amp; Beverage &gt; Alcoholic Beverages &gt; Beer &gt; Sprecher Brewery</t>
  </si>
  <si>
    <t>Target individuals with the highest purchase intent for Sprecher Brewery. Affinity Verified Data combines online behavioral data with the largest collection of social data to create audiences proven to outperform purchase data by an average of 55%.</t>
  </si>
  <si>
    <t>Affinity Answers &gt; Intent &gt; Food &amp; Beverage &gt; Alcoholic Beverages &gt; Beer &gt; Stella Artois</t>
  </si>
  <si>
    <t>Target individuals with the highest future purchase intent for Stella Artois. Affinity Verified Data combines online behavioral data with social data to create audiences proven to outperform purchase data by an average of 55%.</t>
  </si>
  <si>
    <t>Affinity Answers &gt; Intent &gt; Food &amp; Beverage &gt; Alcoholic Beverages &gt; Blended Scotch</t>
  </si>
  <si>
    <t>Target individuals with the highest future purchase intent for Blended Scotch. Affinity Verified Data combines online behavioral data with social data to create audiences proven to outperform purchase data by an average of 55%.</t>
  </si>
  <si>
    <t>Affinity Answers &gt; Intent &gt; Food &amp; Beverage &gt; Alcoholic Beverages &gt; Bourbon</t>
  </si>
  <si>
    <t>Target individuals with the highest future purchase intent for Bourbon. Affinity Verified Data combines online behavioral data with the largest collection of social data to create audiences proven to outperform purchase data by an average of 55%.</t>
  </si>
  <si>
    <t>Affinity Answers &gt; Intent &gt; Food &amp; Beverage &gt; Alcoholic Beverages &gt; Cider</t>
  </si>
  <si>
    <t>Target individuals with the highest future purchase intent for Cider. Affinity Verified Data combines online behavioral data with the largest collection of social data to create audiences proven to outperform purchase data by an average of 55%.</t>
  </si>
  <si>
    <t>Affinity Answers &gt; Intent &gt; Food &amp; Beverage &gt; Alcoholic Beverages &gt; Cider &gt; Angry Orchard</t>
  </si>
  <si>
    <t>Target individuals with the highest future purchase intent for Angry Orchard. Affinity Verified Data combines online behavioral data with social data to create audiences proven to outperform purchase data by an average of 55%.</t>
  </si>
  <si>
    <t>Affinity Answers &gt; Intent &gt; Food &amp; Beverage &gt; Alcoholic Beverages &gt; Cider &gt; Austin Eastciders</t>
  </si>
  <si>
    <t>Target individuals with the highest purchase intent for Austin Eastciders. Affinity Verified Data combines online behavioral data with the largest collection of social data to create audiences proven to outperform purchase data by an average of 55%.</t>
  </si>
  <si>
    <t>Affinity Answers &gt; Intent &gt; Food &amp; Beverage &gt; Alcoholic Beverages &gt; Cognac Brandy</t>
  </si>
  <si>
    <t>Target individuals with the highest future purchase intent for Cognac Brandy. Affinity Verified Data combines online behavioral data with social data to create audiences proven to outperform purchase data by an average of 55%.</t>
  </si>
  <si>
    <t>Affinity Answers &gt; Intent &gt; Food &amp; Beverage &gt; Alcoholic Beverages &gt; Craft Beer</t>
  </si>
  <si>
    <t>Target individuals with the highest future purchase intent for Craft Beer. Affinity Verified Data combines online behavioral data with the largest collection of social data to create audiences proven to outperform purchase data by an average of 55%.</t>
  </si>
  <si>
    <t>Affinity Answers &gt; Intent &gt; Food &amp; Beverage &gt; Alcoholic Beverages &gt; Other Fruit/Grain Spirits</t>
  </si>
  <si>
    <t>Target individuals with the highest purchase intent for Other Fruit/Grain Spirits. Affinity Verified Data combines online behavioral data with social data to create audiences proven to outperform purchase data by an average of 55%.</t>
  </si>
  <si>
    <t>Affinity Answers &gt; Intent &gt; Food &amp; Beverage &gt; Alcoholic Beverages &gt; Other Fruit/Grain Spirits &gt; Jägermeister</t>
  </si>
  <si>
    <t>Target individuals with the highest future purchase intent for Jägermeister. Affinity Verified Data combines online behavioral data with the largest collection of social data to create audiences proven to outperform purchase data by an average of 55%.</t>
  </si>
  <si>
    <t>Affinity Answers &gt; Intent &gt; Food &amp; Beverage &gt; Alcoholic Beverages &gt; Rum</t>
  </si>
  <si>
    <t>Target individuals with the highest future purchase intent for Rum. Affinity Verified Data combines online behavioral data with the largest collection of social data to create audiences proven to outperform purchase data by an average of 55%.</t>
  </si>
  <si>
    <t>Affinity Answers &gt; Intent &gt; Food &amp; Beverage &gt; Alcoholic Beverages &gt; Rum &gt; Bacardi Rum</t>
  </si>
  <si>
    <t>Target individuals with the highest future purchase intent for Bacardi Rum. Affinity Verified Data combines online behavioral data with the largest collection of social data to create audiences proven to outperform purchase data by an average of 55%.</t>
  </si>
  <si>
    <t>Affinity Answers &gt; Intent &gt; Food &amp; Beverage &gt; Alcoholic Beverages &gt; Rum &gt; Captain Morgan</t>
  </si>
  <si>
    <t>Target individuals with the highest future purchase intent for Captain Morgan. Affinity Verified Data combines online behavioral data with social data to create audiences proven to outperform purchase data by an average of 55%.</t>
  </si>
  <si>
    <t>Affinity Answers &gt; Intent &gt; Food &amp; Beverage &gt; Alcoholic Beverages &gt; Rum &gt; Gosling's Rum</t>
  </si>
  <si>
    <t>Target individuals with the highest future purchase intent for Gosling's Rum. Affinity Verified Data combines online behavioral data with social data to create audiences proven to outperform purchase data by an average of 55%.</t>
  </si>
  <si>
    <t>Affinity Answers &gt; Intent &gt; Food &amp; Beverage &gt; Alcoholic Beverages &gt; Rum &gt; Kraken Rum</t>
  </si>
  <si>
    <t>Target individuals with the highest future purchase intent for Kraken Rum. Affinity Verified Data combines online behavioral data with the largest collection of social data to create audiences proven to outperform purchase data by an average of 55%.</t>
  </si>
  <si>
    <t>Affinity Answers &gt; Intent &gt; Food &amp; Beverage &gt; Alcoholic Beverages &gt; Rum &gt; Tanduay Global</t>
  </si>
  <si>
    <t>Target individuals with the highest future purchase intent for Tanduay Global. Affinity Verified Data combines online behavioral data with social data to create audiences proven to outperform purchase data by an average of 55%.</t>
  </si>
  <si>
    <t>Affinity Answers &gt; Intent &gt; Food &amp; Beverage &gt; Alcoholic Beverages &gt; Scotch</t>
  </si>
  <si>
    <t>Target individuals with the highest future purchase intent for Scotch. Affinity Verified Data combines online behavioral data with the largest collection of social data to create audiences proven to outperform purchase data by an average of 55%.</t>
  </si>
  <si>
    <t>Affinity Answers &gt; Intent &gt; Food &amp; Beverage &gt; Alcoholic Beverages &gt; Scotch &gt; Bushmills Black Bush</t>
  </si>
  <si>
    <t>Target individuals with the highest purchase intent for Bushmills Black Bush. Affinity Verified Data combines online behavioral data with social data to create audiences proven to outperform purchase data by an average of 55%.</t>
  </si>
  <si>
    <t>Affinity Answers &gt; Intent &gt; Food &amp; Beverage &gt; Alcoholic Beverages &gt; Scotch &gt; The Balvenie</t>
  </si>
  <si>
    <t>Target individuals with the highest future purchase intent for The Balvenie. Affinity Verified Data combines online behavioral data with the largest collection of social data to create audiences proven to outperform purchase data by an average of 55%.</t>
  </si>
  <si>
    <t>Affinity Answers &gt; Intent &gt; Food &amp; Beverage &gt; Alcoholic Beverages &gt; Scotch &gt; The Macallan</t>
  </si>
  <si>
    <t>Target individuals with the highest future purchase intent for The Macallan. Affinity Verified Data combines online behavioral data with the largest collection of social data to create audiences proven to outperform purchase data by an average of 55%.</t>
  </si>
  <si>
    <t>Affinity Answers &gt; Intent &gt; Food &amp; Beverage &gt; Alcoholic Beverages &gt; Seltzer</t>
  </si>
  <si>
    <t>Target individuals with the highest future purchase intent for Seltzer. Affinity Verified Data combines online behavioral data with the largest collection of social data to create audiences proven to outperform purchase data by an average of 55%.</t>
  </si>
  <si>
    <t>Affinity Answers &gt; Intent &gt; Food &amp; Beverage &gt; Alcoholic Beverages &gt; Seltzer &gt; Truly Hard Seltzer</t>
  </si>
  <si>
    <t>Target individuals with the highest purchase intent for Truly Hard Seltzer. Affinity Verified Data combines online behavioral data with the largest collection of social data to create audiences proven to outperform purchase data by an average of 55%.</t>
  </si>
  <si>
    <t>Affinity Answers &gt; Intent &gt; Food &amp; Beverage &gt; Alcoholic Beverages &gt; Seltzer &gt; White Claw Hard Seltzer</t>
  </si>
  <si>
    <t>Target individuals with the highest future purchase intent for White Claw Hard Seltzer. Affinity Verified Data combines online behavioral data with social data to create audiences proven to outperform purchase data by an average of 55%.</t>
  </si>
  <si>
    <t>Affinity Answers &gt; Intent &gt; Food &amp; Beverage &gt; Alcoholic Beverages &gt; Tequila</t>
  </si>
  <si>
    <t>Target individuals with the highest future purchase intent for Tequila. Affinity Verified Data combines online behavioral data with the largest collection of social data to create audiences proven to outperform purchase data by an average of 55%.</t>
  </si>
  <si>
    <t>Affinity Answers &gt; Intent &gt; Food &amp; Beverage &gt; Alcoholic Beverages &gt; Tequila &gt; Casa Dragones</t>
  </si>
  <si>
    <t>Target individuals with the highest future purchase intent for Casa Dragones. Affinity Verified Data combines online behavioral data with social data to create audiences proven to outperform purchase data by an average of 55%.</t>
  </si>
  <si>
    <t>Affinity Answers &gt; Intent &gt; Food &amp; Beverage &gt; Alcoholic Beverages &gt; Tequila &gt; Jose Cuervo</t>
  </si>
  <si>
    <t>Target individuals with the highest future purchase intent for Jose Cuervo. Affinity Verified Data combines online behavioral data with the largest collection of social data to create audiences proven to outperform purchase data by an average of 55%.</t>
  </si>
  <si>
    <t>Affinity Answers &gt; Intent &gt; Food &amp; Beverage &gt; Alcoholic Beverages &gt; Tequila &gt; Patrón Tequila</t>
  </si>
  <si>
    <t>Target individuals with the highest future purchase intent for Patrón Tequila. Affinity Verified Data combines online behavioral data with social data to create audiences proven to outperform purchase data by an average of 55%.</t>
  </si>
  <si>
    <t>Affinity Answers &gt; Intent &gt; Food &amp; Beverage &gt; Alcoholic Beverages &gt; Vodka</t>
  </si>
  <si>
    <t>Target individuals with the highest future purchase intent for Vodka. Affinity Verified Data combines online behavioral data with the largest collection of social data to create audiences proven to outperform purchase data by an average of 55%.</t>
  </si>
  <si>
    <t>Affinity Answers &gt; Intent &gt; Food &amp; Beverage &gt; Alcoholic Beverages &gt; Vodka &gt; Absolut</t>
  </si>
  <si>
    <t>Target individuals with the highest future purchase intent for Absolut. Affinity Verified Data combines online behavioral data with the largest collection of social data to create audiences proven to outperform purchase data by an average of 55%.</t>
  </si>
  <si>
    <t>Affinity Answers &gt; Intent &gt; Food &amp; Beverage &gt; Alcoholic Beverages &gt; Vodka &gt; Grey Goose</t>
  </si>
  <si>
    <t>Target individuals with the highest future purchase intent for Grey Goose. Affinity Verified Data combines online behavioral data with the largest collection of social data to create audiences proven to outperform purchase data by an average of 55%.</t>
  </si>
  <si>
    <t>Affinity Answers &gt; Intent &gt; Food &amp; Beverage &gt; Alcoholic Beverages &gt; Vodka &gt; Smirnoff</t>
  </si>
  <si>
    <t>Target individuals with the highest future purchase intent for Smirnoff. Affinity Verified Data combines online behavioral data with the largest collection of social data to create audiences proven to outperform purchase data by an average of 55%.</t>
  </si>
  <si>
    <t>Affinity Answers &gt; Intent &gt; Food &amp; Beverage &gt; Alcoholic Beverages &gt; Whiskey</t>
  </si>
  <si>
    <t>Target individuals with the highest future purchase intent for Whiskey. Affinity Verified Data combines online behavioral data with the largest collection of social data to create audiences proven to outperform purchase data by an average of 55%.</t>
  </si>
  <si>
    <t>Affinity Answers &gt; Intent &gt; Food &amp; Beverage &gt; Alcoholic Beverages &gt; Whiskey &gt; Buffalo Trace Bourbon</t>
  </si>
  <si>
    <t>Target individuals with the highest purchase intent for Buffalo Trace Bourbon. Affinity Verified Data combines online behavioral data with social data to create audiences proven to outperform purchase data by an average of 55%.</t>
  </si>
  <si>
    <t>Affinity Answers &gt; Intent &gt; Food &amp; Beverage &gt; Alcoholic Beverages &gt; Whiskey &gt; Crown Royal</t>
  </si>
  <si>
    <t>Target individuals with the highest future purchase intent for Crown Royal. Affinity Verified Data combines online behavioral data with the largest collection of social data to create audiences proven to outperform purchase data by an average of 55%.</t>
  </si>
  <si>
    <t>Affinity Answers &gt; Intent &gt; Food &amp; Beverage &gt; Alcoholic Beverages &gt; Whiskey &gt; Fireball Whisky</t>
  </si>
  <si>
    <t>Target individuals with the highest purchase intent for Fireball Whisky. Affinity Verified Data combines online behavioral data with the largest collection of social data to create audiences proven to outperform purchase data by an average of 55%.</t>
  </si>
  <si>
    <t>Affinity Answers &gt; Intent &gt; Food &amp; Beverage &gt; Alcoholic Beverages &gt; Whiskey &gt; Four Roses Whiskey</t>
  </si>
  <si>
    <t>Target individuals with the highest purchase intent for Four Roses Whiskey. Affinity Verified Data combines online behavioral data with the largest collection of social data to create audiences proven to outperform purchase data by an average of 55%.</t>
  </si>
  <si>
    <t>Affinity Answers &gt; Intent &gt; Food &amp; Beverage &gt; Alcoholic Beverages &gt; Whiskey &gt; Jack Daniel's</t>
  </si>
  <si>
    <t>Target individuals with the highest future purchase intent for Jack Daniel's. Affinity Verified Data combines online behavioral data with social data to create audiences proven to outperform purchase data by an average of 55%.</t>
  </si>
  <si>
    <t>Affinity Answers &gt; Intent &gt; Food &amp; Beverage &gt; Alcoholic Beverages &gt; Whiskey &gt; Jameson Whiskey</t>
  </si>
  <si>
    <t>Target individuals with the highest purchase intent for Jameson Whiskey. Affinity Verified Data combines online behavioral data with the largest collection of social data to create audiences proven to outperform purchase data by an average of 55%.</t>
  </si>
  <si>
    <t>Affinity Answers &gt; Intent &gt; Food &amp; Beverage &gt; Alcoholic Beverages &gt; Whiskey &gt; Knob Creek</t>
  </si>
  <si>
    <t>Target individuals with the highest future purchase intent for Knob Creek. Affinity Verified Data combines online behavioral data with the largest collection of social data to create audiences proven to outperform purchase data by an average of 55%.</t>
  </si>
  <si>
    <t>Affinity Answers &gt; Intent &gt; Food &amp; Beverage &gt; Alcoholic Beverages &gt; Whiskey &gt; Maker's Mark</t>
  </si>
  <si>
    <t>Target individuals with the highest future purchase intent for Maker's Mark. Affinity Verified Data combines online behavioral data with the largest collection of social data to create audiences proven to outperform purchase data by an average of 55%.</t>
  </si>
  <si>
    <t>Affinity Answers &gt; Intent &gt; Food &amp; Beverage &gt; Alcoholic Beverages &gt; Whiskey &gt; Woodford Reserve</t>
  </si>
  <si>
    <t>Target individuals with the highest purchase intent for Woodford Reserve. Affinity Verified Data combines online behavioral data with the largest collection of social data to create audiences proven to outperform purchase data by an average of 55%.</t>
  </si>
  <si>
    <t>Affinity Answers &gt; Intent &gt; Food &amp; Beverage &gt; Alcoholic Beverages &gt; Wine</t>
  </si>
  <si>
    <t>Target individuals with the highest future purchase intent for Wine. Affinity Verified Data combines online behavioral data with the largest collection of social data to create audiences proven to outperform purchase data by an average of 55%.</t>
  </si>
  <si>
    <t>Affinity Answers &gt; Intent &gt; Food &amp; Beverage &gt; Alcoholic Beverages &gt; Wine &gt; Barefoot Wine</t>
  </si>
  <si>
    <t>Target individuals with the highest future purchase intent for Barefoot Wine. Affinity Verified Data combines online behavioral data with social data to create audiences proven to outperform purchase data by an average of 55%.</t>
  </si>
  <si>
    <t>Affinity Answers &gt; Intent &gt; Food &amp; Beverage &gt; Baked Goods &amp; Baking</t>
  </si>
  <si>
    <t>Target individuals with the highest purchase intent for Baked Goods &amp; Baking Products. Affinity Verified Data combines online behavioral data with social data to create audiences proven to outperform purchase data by an average of 55%.</t>
  </si>
  <si>
    <t>Affinity Answers &gt; Intent &gt; Food &amp; Beverage &gt; Baked Goods &amp; Baking &gt; Betty Crocker</t>
  </si>
  <si>
    <t>Target individuals with the highest future purchase intent for Betty Crocker. Affinity Verified Data combines online behavioral data with social data to create audiences proven to outperform purchase data by an average of 55%.</t>
  </si>
  <si>
    <t>Affinity Answers &gt; Intent &gt; Food &amp; Beverage &gt; Baked Goods &amp; Baking &gt; Duncan Hines</t>
  </si>
  <si>
    <t>Target individuals with the highest future purchase intent for Duncan Hines. Affinity Verified Data combines online behavioral data with the largest collection of social data to create audiences proven to outperform purchase data by an average of 55%.</t>
  </si>
  <si>
    <t>Affinity Answers &gt; Intent &gt; Food &amp; Beverage &gt; Baked Goods &amp; Baking &gt; Hostess Brands</t>
  </si>
  <si>
    <t>Target individuals with the highest future purchase intent for Hostess Brands. Affinity Verified Data combines online behavioral data with social data to create audiences proven to outperform purchase data by an average of 55%.</t>
  </si>
  <si>
    <t>Affinity Answers &gt; Intent &gt; Food &amp; Beverage &gt; Baked Goods &amp; Baking &gt; Jell-O</t>
  </si>
  <si>
    <t>Target individuals with the highest future purchase intent for Jell-O. Affinity Verified Data combines online behavioral data with the largest collection of social data to create audiences proven to outperform purchase data by an average of 55%.</t>
  </si>
  <si>
    <t>Affinity Answers &gt; Intent &gt; Food &amp; Beverage &gt; Baked Goods &amp; Baking &gt; King Arthur Flour</t>
  </si>
  <si>
    <t>Target individuals with the highest purchase intent for King Arthur Flour. Affinity Verified Data combines online behavioral data with the largest collection of social data to create audiences proven to outperform purchase data by an average of 55%.</t>
  </si>
  <si>
    <t>Affinity Answers &gt; Intent &gt; Food &amp; Beverage &gt; Baked Goods &amp; Baking &gt; King's Hawaiian Bread</t>
  </si>
  <si>
    <t>Target individuals with the highest purchase intent for King's Hawaiian Bread. Affinity Verified Data combines online behavioral data with social data to create audiences proven to outperform purchase data by an average of 55%.</t>
  </si>
  <si>
    <t>Affinity Answers &gt; Intent &gt; Food &amp; Beverage &gt; Baked Goods &amp; Baking &gt; Krusteaz</t>
  </si>
  <si>
    <t>Target individuals with the highest future purchase intent for Krusteaz. Affinity Verified Data combines online behavioral data with the largest collection of social data to create audiences proven to outperform purchase data by an average of 55%.</t>
  </si>
  <si>
    <t>Affinity Answers &gt; Intent &gt; Food &amp; Beverage &gt; Baked Goods &amp; Baking &gt; Nature's Own</t>
  </si>
  <si>
    <t>Target individuals with the highest future purchase intent for Nature's Own. Affinity Verified Data combines online behavioral data with the largest collection of social data to create audiences proven to outperform purchase data by an average of 55%.</t>
  </si>
  <si>
    <t>Affinity Answers &gt; Intent &gt; Food &amp; Beverage &gt; Baked Goods &amp; Baking &gt; Pillsbury Baking</t>
  </si>
  <si>
    <t>Target individuals with the highest purchase intent for Pillsbury Baking. Affinity Verified Data combines online behavioral data with the largest collection of social data to create audiences proven to outperform purchase data by an average of 55%.</t>
  </si>
  <si>
    <t>Affinity Answers &gt; Intent &gt; Food &amp; Beverage &gt; Baked Goods &amp; Baking &gt; Sara Lee Bread</t>
  </si>
  <si>
    <t>Target individuals with the highest future purchase intent for Sara Lee Bread. Affinity Verified Data combines online behavioral data with social data to create audiences proven to outperform purchase data by an average of 55%.</t>
  </si>
  <si>
    <t>Affinity Answers &gt; Intent &gt; Food &amp; Beverage &gt; Baked Goods &amp; Baking &gt; Simple Mills</t>
  </si>
  <si>
    <t>Target individuals with the highest future purchase intent for Simple Mills. Affinity Verified Data combines online behavioral data with the largest collection of social data to create audiences proven to outperform purchase data by an average of 55%.</t>
  </si>
  <si>
    <t>Affinity Answers &gt; Intent &gt; Food &amp; Beverage &gt; Candy</t>
  </si>
  <si>
    <t>Target individuals with the highest future purchase intent for Candy. Affinity Verified Data combines online behavioral data with the largest collection of social data to create audiences proven to outperform purchase data by an average of 55%.</t>
  </si>
  <si>
    <t>Affinity Answers &gt; Intent &gt; Food &amp; Beverage &gt; Candy &gt; Hershey's</t>
  </si>
  <si>
    <t>Target individuals with the highest future purchase intent for Hershey's. Affinity Verified Data combines online behavioral data with the largest collection of social data to create audiences proven to outperform purchase data by an average of 55%.</t>
  </si>
  <si>
    <t>Affinity Answers &gt; Intent &gt; Food &amp; Beverage &gt; Candy &gt; Kit Kat</t>
  </si>
  <si>
    <t>Target individuals with the highest future purchase intent for Kit Kat. Affinity Verified Data combines online behavioral data with the largest collection of social data to create audiences proven to outperform purchase data by an average of 55%.</t>
  </si>
  <si>
    <t>Affinity Answers &gt; Intent &gt; Food &amp; Beverage &gt; Candy &gt; M&amp;M's</t>
  </si>
  <si>
    <t>Target individuals with the highest future purchase intent for M&amp;M's. Affinity Verified Data combines online behavioral data with the largest collection of social data to create audiences proven to outperform purchase data by an average of 55%.</t>
  </si>
  <si>
    <t>Affinity Answers &gt; Intent &gt; Food &amp; Beverage &gt; Candy &gt; Reese's</t>
  </si>
  <si>
    <t>Target individuals with the highest future purchase intent for Reese's. Affinity Verified Data combines online behavioral data with the largest collection of social data to create audiences proven to outperform purchase data by an average of 55%.</t>
  </si>
  <si>
    <t>Affinity Answers &gt; Intent &gt; Food &amp; Beverage &gt; Candy &gt; Skittles</t>
  </si>
  <si>
    <t>Target individuals with the highest future purchase intent for Skittles. Affinity Verified Data combines online behavioral data with the largest collection of social data to create audiences proven to outperform purchase data by an average of 55%.</t>
  </si>
  <si>
    <t>Affinity Answers &gt; Intent &gt; Food &amp; Beverage &gt; Candy &gt; Snickers</t>
  </si>
  <si>
    <t>Target individuals with the highest future purchase intent for Snickers. Affinity Verified Data combines online behavioral data with the largest collection of social data to create audiences proven to outperform purchase data by an average of 55%.</t>
  </si>
  <si>
    <t>Affinity Answers &gt; Intent &gt; Food &amp; Beverage &gt; Candy &gt; Twix</t>
  </si>
  <si>
    <t>Target individuals with the highest future purchase intent for Twix. Affinity Verified Data combines online behavioral data with the largest collection of social data to create audiences proven to outperform purchase data by an average of 55%.</t>
  </si>
  <si>
    <t>Affinity Answers &gt; Intent &gt; Food &amp; Beverage &gt; Canned Food</t>
  </si>
  <si>
    <t>Target individuals with the highest future purchase intent for Canned Food. Affinity Verified Data combines online behavioral data with the largest collection of social data to create audiences proven to outperform purchase data by an average of 55%.</t>
  </si>
  <si>
    <t>Affinity Answers &gt; Intent &gt; Food &amp; Beverage &gt; Canned Food &gt; Campbell's</t>
  </si>
  <si>
    <t>Target individuals with the highest future purchase intent for Campbell's. Affinity Verified Data combines online behavioral data with the largest collection of social data to create audiences proven to outperform purchase data by an average of 55%.</t>
  </si>
  <si>
    <t>Affinity Answers &gt; Intent &gt; Food &amp; Beverage &gt; Canned Food &gt; Del Monte</t>
  </si>
  <si>
    <t>Target individuals with the highest future purchase intent for Del Monte. Affinity Verified Data combines online behavioral data with the largest collection of social data to create audiences proven to outperform purchase data by an average of 55%.</t>
  </si>
  <si>
    <t>Affinity Answers &gt; Intent &gt; Food &amp; Beverage &gt; Canned Food &gt; Starkist Tuna</t>
  </si>
  <si>
    <t>Target individuals with the highest future purchase intent for Starkist Tuna. Affinity Verified Data combines online behavioral data with social data to create audiences proven to outperform purchase data by an average of 55%.</t>
  </si>
  <si>
    <t>Affinity Answers &gt; Intent &gt; Food &amp; Beverage &gt; Cereal</t>
  </si>
  <si>
    <t>Target individuals with the highest future purchase intent for Cereal. Affinity Verified Data combines online behavioral data with the largest collection of social data to create audiences proven to outperform purchase data by an average of 55%.</t>
  </si>
  <si>
    <t>Affinity Answers &gt; Intent &gt; Food &amp; Beverage &gt; Cereal &gt; Bob's Red Mill</t>
  </si>
  <si>
    <t>Target individuals with the highest future purchase intent for Bob's Red Mill. Affinity Verified Data combines online behavioral data with social data to create audiences proven to outperform purchase data by an average of 55%.</t>
  </si>
  <si>
    <t>Affinity Answers &gt; Intent &gt; Food &amp; Beverage &gt; Cereal &gt; Cheerios</t>
  </si>
  <si>
    <t>Target individuals with the highest future purchase intent for Cheerios. Affinity Verified Data combines online behavioral data with the largest collection of social data to create audiences proven to outperform purchase data by an average of 55%.</t>
  </si>
  <si>
    <t>Affinity Answers &gt; Intent &gt; Food &amp; Beverage &gt; Cereal &gt; Cinnamon Toast Crunch</t>
  </si>
  <si>
    <t>Target individuals with the highest purchase intent for Cinnamon Toast Crunch. Affinity Verified Data combines online behavioral data with social data to create audiences proven to outperform purchase data by an average of 55%.</t>
  </si>
  <si>
    <t>Affinity Answers &gt; Intent &gt; Food &amp; Beverage &gt; Cereal &gt; Honey Bunches Of Oats</t>
  </si>
  <si>
    <t>Target individuals with the highest purchase intent for Honey Bunches Of Oats. Affinity Verified Data combines online behavioral data with social data to create audiences proven to outperform purchase data by an average of 55%.</t>
  </si>
  <si>
    <t>Affinity Answers &gt; Intent &gt; Food &amp; Beverage &gt; Cereal &gt; Lucky Charms</t>
  </si>
  <si>
    <t>Target individuals with the highest future purchase intent for Lucky Charms. Affinity Verified Data combines online behavioral data with the largest collection of social data to create audiences proven to outperform purchase data by an average of 55%.</t>
  </si>
  <si>
    <t>Affinity Answers &gt; Intent &gt; Food &amp; Beverage &gt; Cereal &gt; Quaker Oats</t>
  </si>
  <si>
    <t>Target individuals with the highest future purchase intent for Quaker Oats. Affinity Verified Data combines online behavioral data with the largest collection of social data to create audiences proven to outperform purchase data by an average of 55%.</t>
  </si>
  <si>
    <t>Affinity Answers &gt; Intent &gt; Food &amp; Beverage &gt; Chips</t>
  </si>
  <si>
    <t>Target individuals with the highest future purchase intent for Chips. Affinity Verified Data combines online behavioral data with the largest collection of social data to create audiences proven to outperform purchase data by an average of 55%.</t>
  </si>
  <si>
    <t>Affinity Answers &gt; Intent &gt; Food &amp; Beverage &gt; Chips &gt; Cheetos</t>
  </si>
  <si>
    <t>Target individuals with the highest future purchase intent for Cheetos. Affinity Verified Data combines online behavioral data with the largest collection of social data to create audiences proven to outperform purchase data by an average of 55%.</t>
  </si>
  <si>
    <t>Affinity Answers &gt; Intent &gt; Food &amp; Beverage &gt; Chips &gt; Doritos</t>
  </si>
  <si>
    <t>Target individuals with the highest future purchase intent for Doritos. Affinity Verified Data combines online behavioral data with the largest collection of social data to create audiences proven to outperform purchase data by an average of 55%.</t>
  </si>
  <si>
    <t>Affinity Answers &gt; Intent &gt; Food &amp; Beverage &gt; Chips &gt; Frito-Lay</t>
  </si>
  <si>
    <t>Target individuals with the highest future purchase intent for Frito-Lay. Affinity Verified Data combines online behavioral data with the largest collection of social data to create audiences proven to outperform purchase data by an average of 55%.</t>
  </si>
  <si>
    <t>Affinity Answers &gt; Intent &gt; Food &amp; Beverage &gt; Chips &gt; Kettle Chips</t>
  </si>
  <si>
    <t>Target individuals with the highest future purchase intent for Kettle Chips. Affinity Verified Data combines online behavioral data with the largest collection of social data to create audiences proven to outperform purchase data by an average of 55%.</t>
  </si>
  <si>
    <t>Affinity Answers &gt; Intent &gt; Food &amp; Beverage &gt; Chips &gt; Lay's</t>
  </si>
  <si>
    <t>Target individuals with the highest future purchase intent for Lay's. Affinity Verified Data combines online behavioral data with the largest collection of social data to create audiences proven to outperform purchase data by an average of 55%.</t>
  </si>
  <si>
    <t>Affinity Answers &gt; Intent &gt; Food &amp; Beverage &gt; Chips &gt; Pringles</t>
  </si>
  <si>
    <t>Target individuals with the highest future purchase intent for Pringles. Affinity Verified Data combines online behavioral data with the largest collection of social data to create audiences proven to outperform purchase data by an average of 55%.</t>
  </si>
  <si>
    <t>Affinity Answers &gt; Intent &gt; Food &amp; Beverage &gt; Chips &gt; Ruffles</t>
  </si>
  <si>
    <t>Target individuals with the highest future purchase intent for Ruffles. Affinity Verified Data combines online behavioral data with the largest collection of social data to create audiences proven to outperform purchase data by an average of 55%.</t>
  </si>
  <si>
    <t>Affinity Answers &gt; Intent &gt; Food &amp; Beverage &gt; Chips &gt; Tostitos</t>
  </si>
  <si>
    <t>Target individuals with the highest future purchase intent for Tostitos. Affinity Verified Data combines online behavioral data with the largest collection of social data to create audiences proven to outperform purchase data by an average of 55%.</t>
  </si>
  <si>
    <t>Affinity Answers &gt; Intent &gt; Food &amp; Beverage &gt; Coffee</t>
  </si>
  <si>
    <t>Target individuals with the highest future purchase intent for Coffee. Affinity Verified Data combines online behavioral data with the largest collection of social data to create audiences proven to outperform purchase data by an average of 55%.</t>
  </si>
  <si>
    <t>Affinity Answers &gt; Intent &gt; Food &amp; Beverage &gt; Coffee &gt; Folgers</t>
  </si>
  <si>
    <t>Target individuals with the highest future purchase intent for Folgers. Affinity Verified Data combines online behavioral data with the largest collection of social data to create audiences proven to outperform purchase data by an average of 55%.</t>
  </si>
  <si>
    <t>Affinity Answers &gt; Intent &gt; Food &amp; Beverage &gt; Coffee &gt; Gevalia Coffee</t>
  </si>
  <si>
    <t>Target individuals with the highest future purchase intent for Gevalia Coffee. Affinity Verified Data combines online behavioral data with social data to create audiences proven to outperform purchase data by an average of 55%.</t>
  </si>
  <si>
    <t>Affinity Answers &gt; Intent &gt; Food &amp; Beverage &gt; Coffee &gt; Keurig</t>
  </si>
  <si>
    <t>Affinity Answers &gt; Intent &gt; Food &amp; Beverage &gt; Coffee &gt; Lavazza</t>
  </si>
  <si>
    <t>Target individuals with the highest future purchase intent for Lavazza. Affinity Verified Data combines online behavioral data with the largest collection of social data to create audiences proven to outperform purchase data by an average of 55%.</t>
  </si>
  <si>
    <t>Affinity Answers &gt; Intent &gt; Food &amp; Beverage &gt; Coffee &gt; Maxwell House</t>
  </si>
  <si>
    <t>Target individuals with the highest future purchase intent for Maxwell House. Affinity Verified Data combines online behavioral data with social data to create audiences proven to outperform purchase data by an average of 55%.</t>
  </si>
  <si>
    <t>Affinity Answers &gt; Intent &gt; Food &amp; Beverage &gt; Coffee &gt; Nescafe</t>
  </si>
  <si>
    <t>Target individuals with the highest future purchase intent for Nescafe. Affinity Verified Data combines online behavioral data with the largest collection of social data to create audiences proven to outperform purchase data by an average of 55%.</t>
  </si>
  <si>
    <t>Affinity Answers &gt; Intent &gt; Food &amp; Beverage &gt; Coffee &gt; Nespresso</t>
  </si>
  <si>
    <t>Target individuals with the highest future purchase intent for Nespresso. Affinity Verified Data combines online behavioral data with the largest collection of social data to create audiences proven to outperform purchase data by an average of 55%.</t>
  </si>
  <si>
    <t>Affinity Answers &gt; Intent &gt; Food &amp; Beverage &gt; Coffee &gt; Stumptown Coffee</t>
  </si>
  <si>
    <t>Target individuals with the highest purchase intent for Stumptown Coffee. Affinity Verified Data combines online behavioral data with the largest collection of social data to create audiences proven to outperform purchase data by an average of 55%.</t>
  </si>
  <si>
    <t>Affinity Answers &gt; Intent &gt; Food &amp; Beverage &gt; Condiments</t>
  </si>
  <si>
    <t>Target individuals with the highest future purchase intent for Condiments. Affinity Verified Data combines online behavioral data with the largest collection of social data to create audiences proven to outperform purchase data by an average of 55%.</t>
  </si>
  <si>
    <t>Affinity Answers &gt; Intent &gt; Food &amp; Beverage &gt; Condiments &gt; Cholula Hot Sauce</t>
  </si>
  <si>
    <t>Target individuals with the highest purchase intent for Cholula Hot Sauce. Affinity Verified Data combines online behavioral data with the largest collection of social data to create audiences proven to outperform purchase data by an average of 55%.</t>
  </si>
  <si>
    <t>Affinity Answers &gt; Intent &gt; Food &amp; Beverage &gt; Condiments &gt; Duke's Mayonnaise</t>
  </si>
  <si>
    <t>Target individuals with the highest purchase intent for Duke's Mayonnaise. Affinity Verified Data combines online behavioral data with the largest collection of social data to create audiences proven to outperform purchase data by an average of 55%.</t>
  </si>
  <si>
    <t>Affinity Answers &gt; Intent &gt; Food &amp; Beverage &gt; Condiments &gt; French's</t>
  </si>
  <si>
    <t>Target individuals with the highest future purchase intent for French's. Affinity Verified Data combines online behavioral data with the largest collection of social data to create audiences proven to outperform purchase data by an average of 55%.</t>
  </si>
  <si>
    <t>Affinity Answers &gt; Intent &gt; Food &amp; Beverage &gt; Condiments &gt; Heinz Ketchup</t>
  </si>
  <si>
    <t>Target individuals with the highest future purchase intent for Heinz Ketchup. Affinity Verified Data combines online behavioral data with social data to create audiences proven to outperform purchase data by an average of 55%.</t>
  </si>
  <si>
    <t>Affinity Answers &gt; Intent &gt; Food &amp; Beverage &gt; Condiments &gt; Hellmann's</t>
  </si>
  <si>
    <t>Target individuals with the highest future purchase intent for Hellmann's. Affinity Verified Data combines online behavioral data with the largest collection of social data to create audiences proven to outperform purchase data by an average of 55%.</t>
  </si>
  <si>
    <t>Affinity Answers &gt; Intent &gt; Food &amp; Beverage &gt; Condiments &gt; Hidden Valley Ranch</t>
  </si>
  <si>
    <t>Target individuals with the highest purchase intent for Hidden Valley Ranch. Affinity Verified Data combines online behavioral data with the largest collection of social data to create audiences proven to outperform purchase data by an average of 55%.</t>
  </si>
  <si>
    <t>Affinity Answers &gt; Intent &gt; Food &amp; Beverage &gt; Condiments &gt; Kikkoman</t>
  </si>
  <si>
    <t>Target individuals with the highest future purchase intent for Kikkoman. Affinity Verified Data combines online behavioral data with the largest collection of social data to create audiences proven to outperform purchase data by an average of 55%.</t>
  </si>
  <si>
    <t>Affinity Answers &gt; Intent &gt; Food &amp; Beverage &gt; Condiments &gt; Lawry's</t>
  </si>
  <si>
    <t>Target individuals with the highest future purchase intent for Lawry's. Affinity Verified Data combines online behavioral data with the largest collection of social data to create audiences proven to outperform purchase data by an average of 55%.</t>
  </si>
  <si>
    <t>Affinity Answers &gt; Intent &gt; Food &amp; Beverage &gt; Condiments &gt; McCormick</t>
  </si>
  <si>
    <t>Target individuals with the highest future purchase intent for McCormick. Affinity Verified Data combines online behavioral data with the largest collection of social data to create audiences proven to outperform purchase data by an average of 55%.</t>
  </si>
  <si>
    <t>Affinity Answers &gt; Intent &gt; Food &amp; Beverage &gt; Condiments &gt; Tabasco</t>
  </si>
  <si>
    <t>Target individuals with the highest future purchase intent for Tabasco. Affinity Verified Data combines online behavioral data with the largest collection of social data to create audiences proven to outperform purchase data by an average of 55%.</t>
  </si>
  <si>
    <t>Affinity Answers &gt; Intent &gt; Food &amp; Beverage &gt; Cookies</t>
  </si>
  <si>
    <t>Target individuals with the highest future purchase intent for Cookies. Affinity Verified Data combines online behavioral data with the largest collection of social data to create audiences proven to outperform purchase data by an average of 55%.</t>
  </si>
  <si>
    <t>Affinity Answers &gt; Intent &gt; Food &amp; Beverage &gt; Cookies &gt; Chips Ahoy!</t>
  </si>
  <si>
    <t>Target individuals with the highest future purchase intent for Chips Ahoy!. Affinity Verified Data combines online behavioral data with the largest collection of social data to create audiences proven to outperform purchase data by an average of 55%.</t>
  </si>
  <si>
    <t>Affinity Answers &gt; Intent &gt; Food &amp; Beverage &gt; Cookies &gt; Famous Amos</t>
  </si>
  <si>
    <t>Target individuals with the highest future purchase intent for Famous Amos. Affinity Verified Data combines online behavioral data with the largest collection of social data to create audiences proven to outperform purchase data by an average of 55%.</t>
  </si>
  <si>
    <t>Affinity Answers &gt; Intent &gt; Food &amp; Beverage &gt; Cookies &gt; Honey Maid</t>
  </si>
  <si>
    <t>Target individuals with the highest future purchase intent for Honey Maid. Affinity Verified Data combines online behavioral data with the largest collection of social data to create audiences proven to outperform purchase data by an average of 55%.</t>
  </si>
  <si>
    <t>Affinity Answers &gt; Intent &gt; Food &amp; Beverage &gt; Cookies &gt; Keebler</t>
  </si>
  <si>
    <t>Target individuals with the highest future purchase intent for Keebler. Affinity Verified Data combines online behavioral data with the largest collection of social data to create audiences proven to outperform purchase data by an average of 55%.</t>
  </si>
  <si>
    <t>Affinity Answers &gt; Intent &gt; Food &amp; Beverage &gt; Cookies &gt; Nature's Bakery</t>
  </si>
  <si>
    <t>Target individuals with the highest purchase intent for Nature's Bakery. Affinity Verified Data combines online behavioral data with the largest collection of social data to create audiences proven to outperform purchase data by an average of 55%.</t>
  </si>
  <si>
    <t>Affinity Answers &gt; Intent &gt; Food &amp; Beverage &gt; Cookies &gt; Nestle Toll House</t>
  </si>
  <si>
    <t>Target individuals with the highest purchase intent for Nestle Toll House. Affinity Verified Data combines online behavioral data with the largest collection of social data to create audiences proven to outperform purchase data by an average of 55%.</t>
  </si>
  <si>
    <t>Affinity Answers &gt; Intent &gt; Food &amp; Beverage &gt; Cookies &gt; Oreo</t>
  </si>
  <si>
    <t>Target individuals with the highest future purchase intent for Oreo. Affinity Verified Data combines online behavioral data with the largest collection of social data to create audiences proven to outperform purchase data by an average of 55%.</t>
  </si>
  <si>
    <t>Affinity Answers &gt; Intent &gt; Food &amp; Beverage &gt; Cookies &gt; Pepperidge Farm</t>
  </si>
  <si>
    <t>Target individuals with the highest purchase intent for Pepperidge Farm. Affinity Verified Data combines online behavioral data with the largest collection of social data to create audiences proven to outperform purchase data by an average of 55%.</t>
  </si>
  <si>
    <t>Affinity Answers &gt; Intent &gt; Food &amp; Beverage &gt; Creamers</t>
  </si>
  <si>
    <t>Target individuals with the highest future purchase intent for Creamers. Affinity Verified Data combines online behavioral data with the largest collection of social data to create audiences proven to outperform purchase data by an average of 55%.</t>
  </si>
  <si>
    <t>Affinity Answers &gt; Intent &gt; Food &amp; Beverage &gt; Creamers &gt; Coffee-Mate</t>
  </si>
  <si>
    <t>Target individuals with the highest future purchase intent for Coffee-Mate. Affinity Verified Data combines online behavioral data with the largest collection of social data to create audiences proven to outperform purchase data by an average of 55%.</t>
  </si>
  <si>
    <t>Affinity Answers &gt; Intent &gt; Food &amp; Beverage &gt; Creamers &gt; International Delight</t>
  </si>
  <si>
    <t>Target individuals with the highest purchase intent for International Delight. Affinity Verified Data combines online behavioral data with social data to create audiences proven to outperform purchase data by an average of 55%.</t>
  </si>
  <si>
    <t>Affinity Answers &gt; Intent &gt; Food &amp; Beverage &gt; Dairy Products</t>
  </si>
  <si>
    <t>Target individuals with the highest future purchase intent for Dairy Products. Affinity Verified Data combines online behavioral data with social data to create audiences proven to outperform purchase data by an average of 55%.</t>
  </si>
  <si>
    <t>Affinity Answers &gt; Intent &gt; Food &amp; Beverage &gt; Dairy Products &gt; Cheese</t>
  </si>
  <si>
    <t>Target individuals with the highest future purchase intent for Cheese. Affinity Verified Data combines online behavioral data with the largest collection of social data to create audiences proven to outperform purchase data by an average of 55%.</t>
  </si>
  <si>
    <t>Affinity Answers &gt; Intent &gt; Food &amp; Beverage &gt; Dairy Products &gt; Cheese &gt; Babybel</t>
  </si>
  <si>
    <t>Target individuals with the highest future purchase intent for Babybel. Affinity Verified Data combines online behavioral data with the largest collection of social data to create audiences proven to outperform purchase data by an average of 55%.</t>
  </si>
  <si>
    <t>Affinity Answers &gt; Intent &gt; Food &amp; Beverage &gt; Dairy Products &gt; Cheese &gt; Kraft Singles</t>
  </si>
  <si>
    <t>Target individuals with the highest future purchase intent for Kraft Singles. Affinity Verified Data combines online behavioral data with social data to create audiences proven to outperform purchase data by an average of 55%.</t>
  </si>
  <si>
    <t>Affinity Answers &gt; Intent &gt; Food &amp; Beverage &gt; Dairy Products &gt; Cheese &gt; Philadelphia Cream Cheese</t>
  </si>
  <si>
    <t>Target individuals with the highest purchase intent for Philadelphia Cream Cheese. Affinity Verified Data combines online behavioral data with social data to create audiences proven to outperform purchase data by an average of 55%.</t>
  </si>
  <si>
    <t>Affinity Answers &gt; Intent &gt; Food &amp; Beverage &gt; Dairy Products &gt; Cheese &gt; Sargento</t>
  </si>
  <si>
    <t>Target individuals with the highest future purchase intent for Sargento. Affinity Verified Data combines online behavioral data with the largest collection of social data to create audiences proven to outperform purchase data by an average of 55%.</t>
  </si>
  <si>
    <t>Affinity Answers &gt; Intent &gt; Food &amp; Beverage &gt; Dairy Products &gt; Cheese &gt; Tillamook</t>
  </si>
  <si>
    <t>Target individuals with the highest future purchase intent for Tillamook. Affinity Verified Data combines online behavioral data with the largest collection of social data to create audiences proven to outperform purchase data by an average of 55%.</t>
  </si>
  <si>
    <t>Affinity Answers &gt; Intent &gt; Food &amp; Beverage &gt; Dairy Products &gt; Cheese &gt; Velveeta</t>
  </si>
  <si>
    <t>Target individuals with the highest future purchase intent for Velveeta. Affinity Verified Data combines online behavioral data with the largest collection of social data to create audiences proven to outperform purchase data by an average of 55%.</t>
  </si>
  <si>
    <t>Affinity Answers &gt; Intent &gt; Food &amp; Beverage &gt; Dairy Products &gt; Ice Cream &amp; Novelties</t>
  </si>
  <si>
    <t>Target individuals with the highest purchase intent for Ice Cream &amp; Novelties. Affinity Verified Data combines online behavioral data with social data to create audiences proven to outperform purchase data by an average of 55%.</t>
  </si>
  <si>
    <t>Affinity Answers &gt; Intent &gt; Food &amp; Beverage &gt; Dairy Products &gt; Ice Cream &amp; Novelties &gt; Ben &amp; Jerry's</t>
  </si>
  <si>
    <t>Target individuals with the highest future purchase intent for Ben &amp; Jerry's. Affinity Verified Data combines online behavioral data with social data to create audiences proven to outperform purchase data by an average of 55%.</t>
  </si>
  <si>
    <t>Affinity Answers &gt; Intent &gt; Food &amp; Beverage &gt; Dairy Products &gt; Ice Cream &amp; Novelties &gt; Blue Bell Creameries</t>
  </si>
  <si>
    <t>Target individuals with the highest purchase intent for Blue Bell Creameries. Affinity Verified Data combines online behavioral data with social data to create audiences proven to outperform purchase data by an average of 55%.</t>
  </si>
  <si>
    <t>Affinity Answers &gt; Intent &gt; Food &amp; Beverage &gt; Dairy Products &gt; Ice Cream &amp; Novelties &gt; Blue Bunny</t>
  </si>
  <si>
    <t>Target individuals with the highest future purchase intent for Blue Bunny. Affinity Verified Data combines online behavioral data with the largest collection of social data to create audiences proven to outperform purchase data by an average of 55%.</t>
  </si>
  <si>
    <t>Affinity Answers &gt; Intent &gt; Food &amp; Beverage &gt; Dairy Products &gt; Ice Cream &amp; Novelties &gt; Breyers</t>
  </si>
  <si>
    <t>Target individuals with the highest future purchase intent for Breyers. Affinity Verified Data combines online behavioral data with the largest collection of social data to create audiences proven to outperform purchase data by an average of 55%.</t>
  </si>
  <si>
    <t>Affinity Answers &gt; Intent &gt; Food &amp; Beverage &gt; Dairy Products &gt; Ice Cream &amp; Novelties &gt; Dreyer's Ice Cream</t>
  </si>
  <si>
    <t>Target individuals with the highest purchase intent for Dreyer's Ice Cream. Affinity Verified Data combines online behavioral data with the largest collection of social data to create audiences proven to outperform purchase data by an average of 55%.</t>
  </si>
  <si>
    <t>Affinity Answers &gt; Intent &gt; Food &amp; Beverage &gt; Dairy Products &gt; Ice Cream &amp; Novelties &gt; Edy's</t>
  </si>
  <si>
    <t>Target individuals with the highest future purchase intent for Edy's. Affinity Verified Data combines online behavioral data with the largest collection of social data to create audiences proven to outperform purchase data by an average of 55%.</t>
  </si>
  <si>
    <t>Affinity Answers &gt; Intent &gt; Food &amp; Beverage &gt; Dairy Products &gt; Ice Cream &amp; Novelties &gt; Häagen-Dazs</t>
  </si>
  <si>
    <t>Target individuals with the highest future purchase intent for Häagen-Dazs. Affinity Verified Data combines online behavioral data with the largest collection of social data to create audiences proven to outperform purchase data by an average of 55%.</t>
  </si>
  <si>
    <t>Affinity Answers &gt; Intent &gt; Food &amp; Beverage &gt; Dairy Products &gt; Ice Cream &amp; Novelties &gt; Nestlé Drumstick</t>
  </si>
  <si>
    <t>Target individuals with the highest purchase intent for Nestlé Drumstick. Affinity Verified Data combines online behavioral data with the largest collection of social data to create audiences proven to outperform purchase data by an average of 55%.</t>
  </si>
  <si>
    <t>Affinity Answers &gt; Intent &gt; Food &amp; Beverage &gt; Dairy Products &gt; Ice Cream &amp; Novelties &gt; Reddi-wip</t>
  </si>
  <si>
    <t>Target individuals with the highest future purchase intent for Reddi-wip. Affinity Verified Data combines online behavioral data with the largest collection of social data to create audiences proven to outperform purchase data by an average of 55%.</t>
  </si>
  <si>
    <t>Affinity Answers &gt; Intent &gt; Food &amp; Beverage &gt; Dairy Products &gt; Milk &amp; Milk Substitutes</t>
  </si>
  <si>
    <t>Target individuals with the highest future purchase intent for Milk &amp; Milk Substitutes. Affinity Verified Data combines online behavioral data with social data to create audiences proven to outperform purchase data by an average of 55%.</t>
  </si>
  <si>
    <t>Affinity Answers &gt; Intent &gt; Food &amp; Beverage &gt; Dairy Products &gt; Milk &amp; Milk Substitutes &gt; Blue Diamond Almond Breeze</t>
  </si>
  <si>
    <t>Target individuals with the highest purchase intent for Blue Diamond Almond Breeze. Affinity Verified Data combines online behavioral data with social data to create audiences proven to outperform purchase data by an average of 55%.</t>
  </si>
  <si>
    <t>Affinity Answers &gt; Intent &gt; Food &amp; Beverage &gt; Dairy Products &gt; Milk &amp; Milk Substitutes &gt; Califia Farms</t>
  </si>
  <si>
    <t>Target individuals with the highest future purchase intent for Califia Farms. Affinity Verified Data combines online behavioral data with social data to create audiences proven to outperform purchase data by an average of 55%.</t>
  </si>
  <si>
    <t>Affinity Answers &gt; Intent &gt; Food &amp; Beverage &gt; Dairy Products &gt; Milk &amp; Milk Substitutes &gt; Fairlife Milk</t>
  </si>
  <si>
    <t>Target individuals with the highest future purchase intent for Fairlife Milk. Affinity Verified Data combines online behavioral data with social data to create audiences proven to outperform purchase data by an average of 55%.</t>
  </si>
  <si>
    <t>Affinity Answers &gt; Intent &gt; Food &amp; Beverage &gt; Dairy Products &gt; Milk &amp; Milk Substitutes &gt; Land O'Lakes</t>
  </si>
  <si>
    <t>Target individuals with the highest future purchase intent for Land O'Lakes. Affinity Verified Data combines online behavioral data with the largest collection of social data to create audiences proven to outperform purchase data by an average of 55%.</t>
  </si>
  <si>
    <t>Affinity Answers &gt; Intent &gt; Food &amp; Beverage &gt; Dairy Products &gt; Milk &amp; Milk Substitutes &gt; Organic Valley</t>
  </si>
  <si>
    <t>Target individuals with the highest future purchase intent for Organic Valley. Affinity Verified Data combines online behavioral data with social data to create audiences proven to outperform purchase data by an average of 55%.</t>
  </si>
  <si>
    <t>Affinity Answers &gt; Intent &gt; Food &amp; Beverage &gt; Dairy Products &gt; Milk &amp; Milk Substitutes &gt; Silk Soymilk</t>
  </si>
  <si>
    <t>Target individuals with the highest future purchase intent for Silk Soymilk. Affinity Verified Data combines online behavioral data with the largest collection of social data to create audiences proven to outperform purchase data by an average of 55%.</t>
  </si>
  <si>
    <t>Affinity Answers &gt; Intent &gt; Food &amp; Beverage &gt; Dairy Products &gt; Yogurt</t>
  </si>
  <si>
    <t>Target individuals with the highest future purchase intent for Yogurt. Affinity Verified Data combines online behavioral data with the largest collection of social data to create audiences proven to outperform purchase data by an average of 55%.</t>
  </si>
  <si>
    <t>Affinity Answers &gt; Intent &gt; Food &amp; Beverage &gt; Dairy Products &gt; Yogurt &gt; Chobani</t>
  </si>
  <si>
    <t>Target individuals with the highest future purchase intent for Chobani. Affinity Verified Data combines online behavioral data with the largest collection of social data to create audiences proven to outperform purchase data by an average of 55%.</t>
  </si>
  <si>
    <t>Affinity Answers &gt; Intent &gt; Food &amp; Beverage &gt; Dairy Products &gt; Yogurt &gt; Fage</t>
  </si>
  <si>
    <t>Target individuals with the highest future purchase intent for Fage. Affinity Verified Data combines online behavioral data with the largest collection of social data to create audiences proven to outperform purchase data by an average of 55%.</t>
  </si>
  <si>
    <t>Affinity Answers &gt; Intent &gt; Food &amp; Beverage &gt; Dairy Products &gt; Yogurt &gt; Oikos Greek Yogurt</t>
  </si>
  <si>
    <t>Target individuals with the highest purchase intent for Oikos Greek Yogurt. Affinity Verified Data combines online behavioral data with the largest collection of social data to create audiences proven to outperform purchase data by an average of 55%.</t>
  </si>
  <si>
    <t>Affinity Answers &gt; Intent &gt; Food &amp; Beverage &gt; Dairy Products &gt; Yogurt &gt; Yoplait</t>
  </si>
  <si>
    <t>Target individuals with the highest future purchase intent for Yoplait. Affinity Verified Data combines online behavioral data with the largest collection of social data to create audiences proven to outperform purchase data by an average of 55%.</t>
  </si>
  <si>
    <t>Affinity Answers &gt; Intent &gt; Food &amp; Beverage &gt; Energy Drinks</t>
  </si>
  <si>
    <t>Target individuals with the highest future purchase intent for Energy Drinks. Affinity Verified Data combines online behavioral data with social data to create audiences proven to outperform purchase data by an average of 55%.</t>
  </si>
  <si>
    <t>Affinity Answers &gt; Intent &gt; Food &amp; Beverage &gt; Energy Drinks &gt; 5-Hour Energy</t>
  </si>
  <si>
    <t>Target individuals with the highest future purchase intent for 5-Hour Energy. Affinity Verified Data combines online behavioral data with social data to create audiences proven to outperform purchase data by an average of 55%.</t>
  </si>
  <si>
    <t>Affinity Answers &gt; Intent &gt; Food &amp; Beverage &gt; Energy Drinks &gt; Monster Energy Drink</t>
  </si>
  <si>
    <t>Target individuals with the highest purchase intent for Monster Energy Drink. Affinity Verified Data combines online behavioral data with social data to create audiences proven to outperform purchase data by an average of 55%.</t>
  </si>
  <si>
    <t>Affinity Answers &gt; Intent &gt; Food &amp; Beverage &gt; Energy Drinks &gt; NOS Energy Drink</t>
  </si>
  <si>
    <t>Target individuals with the highest purchase intent for NOS Energy Drink. Affinity Verified Data combines online behavioral data with the largest collection of social data to create audiences proven to outperform purchase data by an average of 55%.</t>
  </si>
  <si>
    <t>Affinity Answers &gt; Intent &gt; Food &amp; Beverage &gt; Energy Drinks &gt; Red Bull</t>
  </si>
  <si>
    <t>Target individuals with the highest future purchase intent for Red Bull. Affinity Verified Data combines online behavioral data with the largest collection of social data to create audiences proven to outperform purchase data by an average of 55%.</t>
  </si>
  <si>
    <t>Affinity Answers &gt; Intent &gt; Food &amp; Beverage &gt; Energy Drinks &gt; Rockstar</t>
  </si>
  <si>
    <t>Target individuals with the highest future purchase intent for Rockstar. Affinity Verified Data combines online behavioral data with the largest collection of social data to create audiences proven to outperform purchase data by an average of 55%.</t>
  </si>
  <si>
    <t>Affinity Answers &gt; Intent &gt; Food &amp; Beverage &gt; Frozen Breakfast</t>
  </si>
  <si>
    <t>Target individuals with the highest purchase intent for Frozen Breakfast. Affinity Verified Data combines online behavioral data with the largest collection of social data to create audiences proven to outperform purchase data by an average of 55%.</t>
  </si>
  <si>
    <t>Affinity Answers &gt; Intent &gt; Food &amp; Beverage &gt; Frozen Breakfast &gt; Eggo</t>
  </si>
  <si>
    <t>Target individuals with the highest future purchase intent for Eggo. Affinity Verified Data combines online behavioral data with the largest collection of social data to create audiences proven to outperform purchase data by an average of 55%.</t>
  </si>
  <si>
    <t>Affinity Answers &gt; Intent &gt; Food &amp; Beverage &gt; Frozen Breakfast &gt; Jimmy Dean</t>
  </si>
  <si>
    <t>Target individuals with the highest future purchase intent for Jimmy Dean. Affinity Verified Data combines online behavioral data with the largest collection of social data to create audiences proven to outperform purchase data by an average of 55%.</t>
  </si>
  <si>
    <t>Affinity Answers &gt; Intent &gt; Food &amp; Beverage &gt; Frozen Pizza</t>
  </si>
  <si>
    <t>Target individuals with the highest future purchase intent for Frozen Pizza. Affinity Verified Data combines online behavioral data with the largest collection of social data to create audiences proven to outperform purchase data by an average of 55%.</t>
  </si>
  <si>
    <t>Affinity Answers &gt; Intent &gt; Food &amp; Beverage &gt; Frozen Pizza &gt; DiGiorno</t>
  </si>
  <si>
    <t>Target individuals with the highest future purchase intent for DiGiorno. Affinity Verified Data combines online behavioral data with the largest collection of social data to create audiences proven to outperform purchase data by an average of 55%.</t>
  </si>
  <si>
    <t>Affinity Answers &gt; Intent &gt; Food &amp; Beverage &gt; Frozen Pizza &gt; Red Baron Pizza</t>
  </si>
  <si>
    <t>Target individuals with the highest purchase intent for Red Baron Pizza. Affinity Verified Data combines online behavioral data with the largest collection of social data to create audiences proven to outperform purchase data by an average of 55%.</t>
  </si>
  <si>
    <t>Affinity Answers &gt; Intent &gt; Food &amp; Beverage &gt; Frozen Pizza &gt; Totino's</t>
  </si>
  <si>
    <t>Target individuals with the highest future purchase intent for Totino's. Affinity Verified Data combines online behavioral data with the largest collection of social data to create audiences proven to outperform purchase data by an average of 55%.</t>
  </si>
  <si>
    <t>Affinity Answers &gt; Intent &gt; Food &amp; Beverage &gt; Hispanic Foods</t>
  </si>
  <si>
    <t>Target individuals with the highest future purchase intent for Hispanic Foods. Affinity Verified Data combines online behavioral data with social data to create audiences proven to outperform purchase data by an average of 55%.</t>
  </si>
  <si>
    <t>Affinity Answers &gt; Intent &gt; Food &amp; Beverage &gt; Hispanic Foods &gt; Goya Foods</t>
  </si>
  <si>
    <t>Target individuals with the highest future purchase intent for Goya Foods. Affinity Verified Data combines online behavioral data with the largest collection of social data to create audiences proven to outperform purchase data by an average of 55%.</t>
  </si>
  <si>
    <t>Affinity Answers &gt; Intent &gt; Food &amp; Beverage &gt; Hispanic Foods &gt; Herdez Traditions</t>
  </si>
  <si>
    <t>Target individuals with the highest purchase intent for Herdez Traditions. Affinity Verified Data combines online behavioral data with the largest collection of social data to create audiences proven to outperform purchase data by an average of 55%.</t>
  </si>
  <si>
    <t>Affinity Answers &gt; Intent &gt; Food &amp; Beverage &gt; Hispanic Foods &gt; Old El Paso</t>
  </si>
  <si>
    <t>Target individuals with the highest future purchase intent for Old El Paso. Affinity Verified Data combines online behavioral data with the largest collection of social data to create audiences proven to outperform purchase data by an average of 55%.</t>
  </si>
  <si>
    <t>Affinity Answers &gt; Intent &gt; Food &amp; Beverage &gt; Hispanic Foods &gt; Ortega</t>
  </si>
  <si>
    <t>Target individuals with the highest future purchase intent for Ortega. Affinity Verified Data combines online behavioral data with the largest collection of social data to create audiences proven to outperform purchase data by an average of 55%.</t>
  </si>
  <si>
    <t>Affinity Answers &gt; Intent &gt; Food &amp; Beverage &gt; Juice Drinks</t>
  </si>
  <si>
    <t>Target individuals with the highest future purchase intent for Juice Drinks. Affinity Verified Data combines online behavioral data with the largest collection of social data to create audiences proven to outperform purchase data by an average of 55%.</t>
  </si>
  <si>
    <t>Affinity Answers &gt; Intent &gt; Food &amp; Beverage &gt; Juice Drinks &gt; Bai 5</t>
  </si>
  <si>
    <t>Target individuals with the highest future purchase intent for Bai 5. Affinity Verified Data combines online behavioral data with the largest collection of social data to create audiences proven to outperform purchase data by an average of 55%.</t>
  </si>
  <si>
    <t>Affinity Answers &gt; Intent &gt; Food &amp; Beverage &gt; Juice Drinks &gt; Bolthouse Farms</t>
  </si>
  <si>
    <t>Target individuals with the highest purchase intent for Bolthouse Farms. Affinity Verified Data combines online behavioral data with the largest collection of social data to create audiences proven to outperform purchase data by an average of 55%.</t>
  </si>
  <si>
    <t>Affinity Answers &gt; Intent &gt; Food &amp; Beverage &gt; Juice Drinks &gt; Juicy Juice</t>
  </si>
  <si>
    <t>Target individuals with the highest future purchase intent for Juicy Juice. Affinity Verified Data combines online behavioral data with the largest collection of social data to create audiences proven to outperform purchase data by an average of 55%.</t>
  </si>
  <si>
    <t>Affinity Answers &gt; Intent &gt; Food &amp; Beverage &gt; Juice Drinks &gt; Naked Juice</t>
  </si>
  <si>
    <t>Target individuals with the highest future purchase intent for Naked Juice. Affinity Verified Data combines online behavioral data with the largest collection of social data to create audiences proven to outperform purchase data by an average of 55%.</t>
  </si>
  <si>
    <t>Affinity Answers &gt; Intent &gt; Food &amp; Beverage &gt; Juice Drinks &gt; Ocean Spray</t>
  </si>
  <si>
    <t>Target individuals with the highest future purchase intent for Ocean Spray. Affinity Verified Data combines online behavioral data with the largest collection of social data to create audiences proven to outperform purchase data by an average of 55%.</t>
  </si>
  <si>
    <t>Affinity Answers &gt; Intent &gt; Food &amp; Beverage &gt; Juice Drinks &gt; POM Wonderful</t>
  </si>
  <si>
    <t>Target individuals with the highest future purchase intent for POM Wonderful. Affinity Verified Data combines online behavioral data with social data to create audiences proven to outperform purchase data by an average of 55%.</t>
  </si>
  <si>
    <t>Affinity Answers &gt; Intent &gt; Food &amp; Beverage &gt; Juice Drinks &gt; Tropicana</t>
  </si>
  <si>
    <t>Target individuals with the highest future purchase intent for Tropicana. Affinity Verified Data combines online behavioral data with the largest collection of social data to create audiences proven to outperform purchase data by an average of 55%.</t>
  </si>
  <si>
    <t>Affinity Answers &gt; Intent &gt; Food &amp; Beverage &gt; Juice Drinks &gt; Vita Coco</t>
  </si>
  <si>
    <t>Target individuals with the highest future purchase intent for Vita Coco. Affinity Verified Data combines online behavioral data with the largest collection of social data to create audiences proven to outperform purchase data by an average of 55%.</t>
  </si>
  <si>
    <t>Affinity Answers &gt; Intent &gt; Food &amp; Beverage &gt; Juice Drinks &gt; Welch's</t>
  </si>
  <si>
    <t>Target individuals with the highest future purchase intent for Welch's. Affinity Verified Data combines online behavioral data with the largest collection of social data to create audiences proven to outperform purchase data by an average of 55%.</t>
  </si>
  <si>
    <t>Affinity Answers &gt; Intent &gt; Food &amp; Beverage &gt; Meal Replacement and Supplements</t>
  </si>
  <si>
    <t>Target individuals with the highest future purchase intent for Meal Replacement and Supplements. Affinity Verified Data combines online behavioral data with social data to create audiences proven to outperform purchase data by an average of 55%.</t>
  </si>
  <si>
    <t>Affinity Answers &gt; Intent &gt; Food &amp; Beverage &gt; Meat &amp; Poultry</t>
  </si>
  <si>
    <t>Target individuals with the highest future purchase intent for Meat &amp; Poultry. Affinity Verified Data combines online behavioral data with social data to create audiences proven to outperform purchase data by an average of 55%.</t>
  </si>
  <si>
    <t>Affinity Answers &gt; Intent &gt; Food &amp; Beverage &gt; Meat &amp; Poultry &gt; Boar's Head</t>
  </si>
  <si>
    <t>Target individuals with the highest future purchase intent for Boar's Head. Affinity Verified Data combines online behavioral data with the largest collection of social data to create audiences proven to outperform purchase data by an average of 55%.</t>
  </si>
  <si>
    <t>Affinity Answers &gt; Intent &gt; Food &amp; Beverage &gt; Meat &amp; Poultry &gt; Foster Farms</t>
  </si>
  <si>
    <t>Target individuals with the highest future purchase intent for Foster Farms. Affinity Verified Data combines online behavioral data with the largest collection of social data to create audiences proven to outperform purchase data by an average of 55%.</t>
  </si>
  <si>
    <t>Affinity Answers &gt; Intent &gt; Food &amp; Beverage &gt; Meat &amp; Poultry &gt; Hormel Foods</t>
  </si>
  <si>
    <t>Target individuals with the highest future purchase intent for Hormel Foods. Affinity Verified Data combines online behavioral data with the largest collection of social data to create audiences proven to outperform purchase data by an average of 55%.</t>
  </si>
  <si>
    <t>Affinity Answers &gt; Intent &gt; Food &amp; Beverage &gt; Meat &amp; Poultry &gt; Jennie-O</t>
  </si>
  <si>
    <t>Target individuals with the highest future purchase intent for Jennie-O. Affinity Verified Data combines online behavioral data with the largest collection of social data to create audiences proven to outperform purchase data by an average of 55%.</t>
  </si>
  <si>
    <t>Affinity Answers &gt; Intent &gt; Food &amp; Beverage &gt; Meat &amp; Poultry &gt; Johnsonville</t>
  </si>
  <si>
    <t>Target individuals with the highest future purchase intent for Johnsonville. Affinity Verified Data combines online behavioral data with the largest collection of social data to create audiences proven to outperform purchase data by an average of 55%.</t>
  </si>
  <si>
    <t>Affinity Answers &gt; Intent &gt; Food &amp; Beverage &gt; Meat &amp; Poultry &gt; Omaha Steaks</t>
  </si>
  <si>
    <t>Target individuals with the highest future purchase intent for Omaha Steaks. Affinity Verified Data combines online behavioral data with the largest collection of social data to create audiences proven to outperform purchase data by an average of 55%.</t>
  </si>
  <si>
    <t>Affinity Answers &gt; Intent &gt; Food &amp; Beverage &gt; Meat &amp; Poultry &gt; Oscar Mayer</t>
  </si>
  <si>
    <t>Target individuals with the highest future purchase intent for Oscar Mayer. Affinity Verified Data combines online behavioral data with the largest collection of social data to create audiences proven to outperform purchase data by an average of 55%.</t>
  </si>
  <si>
    <t>Affinity Answers &gt; Intent &gt; Food &amp; Beverage &gt; Meat &amp; Poultry &gt; Perdue</t>
  </si>
  <si>
    <t>Target individuals with the highest future purchase intent for Perdue. Affinity Verified Data combines online behavioral data with the largest collection of social data to create audiences proven to outperform purchase data by an average of 55%.</t>
  </si>
  <si>
    <t>Affinity Answers &gt; Intent &gt; Food &amp; Beverage &gt; Meat &amp; Poultry &gt; Smithfield Foods</t>
  </si>
  <si>
    <t>Target individuals with the highest purchase intent for Smithfield Foods. Affinity Verified Data combines online behavioral data with the largest collection of social data to create audiences proven to outperform purchase data by an average of 55%.</t>
  </si>
  <si>
    <t>Affinity Answers &gt; Intent &gt; Food &amp; Beverage &gt; Meat &amp; Poultry &gt; Tyson Foods</t>
  </si>
  <si>
    <t>Target individuals with the highest future purchase intent for Tyson Foods. Affinity Verified Data combines online behavioral data with the largest collection of social data to create audiences proven to outperform purchase data by an average of 55%.</t>
  </si>
  <si>
    <t>Affinity Answers &gt; Intent &gt; Food &amp; Beverage &gt; Pasta</t>
  </si>
  <si>
    <t>Target individuals with the highest future purchase intent for Pasta. Affinity Verified Data combines online behavioral data with the largest collection of social data to create audiences proven to outperform purchase data by an average of 55%.</t>
  </si>
  <si>
    <t>Affinity Answers &gt; Intent &gt; Food &amp; Beverage &gt; Pasta &gt; Bertolli</t>
  </si>
  <si>
    <t>Target individuals with the highest future purchase intent for Bertolli. Affinity Verified Data combines online behavioral data with the largest collection of social data to create audiences proven to outperform purchase data by an average of 55%.</t>
  </si>
  <si>
    <t>Affinity Answers &gt; Intent &gt; Food &amp; Beverage &gt; Pasta &gt; Buitoni</t>
  </si>
  <si>
    <t>Target individuals with the highest future purchase intent for Buitoni. Affinity Verified Data combines online behavioral data with the largest collection of social data to create audiences proven to outperform purchase data by an average of 55%.</t>
  </si>
  <si>
    <t>Affinity Answers &gt; Intent &gt; Food &amp; Beverage &gt; Pasta &gt; De Cecco</t>
  </si>
  <si>
    <t>Target individuals with the highest future purchase intent for De Cecco. Affinity Verified Data combines online behavioral data with the largest collection of social data to create audiences proven to outperform purchase data by an average of 55%.</t>
  </si>
  <si>
    <t>Affinity Answers &gt; Intent &gt; Food &amp; Beverage &gt; Pasta &gt; Rao's Homemade</t>
  </si>
  <si>
    <t>Target individuals with the highest future purchase intent for Rao's Homemade. Affinity Verified Data combines online behavioral data with social data to create audiences proven to outperform purchase data by an average of 55%.</t>
  </si>
  <si>
    <t>Affinity Answers &gt; Intent &gt; Food &amp; Beverage &gt; Pasta &gt; Ronzoni</t>
  </si>
  <si>
    <t>Target individuals with the highest future purchase intent for Ronzoni. Affinity Verified Data combines online behavioral data with the largest collection of social data to create audiences proven to outperform purchase data by an average of 55%.</t>
  </si>
  <si>
    <t>Affinity Answers &gt; Intent &gt; Food &amp; Beverage &gt; Prepared Food</t>
  </si>
  <si>
    <t>Target individuals with the highest future purchase intent for Prepared Food. Affinity Verified Data combines online behavioral data with social data to create audiences proven to outperform purchase data by an average of 55%.</t>
  </si>
  <si>
    <t>Affinity Answers &gt; Intent &gt; Food &amp; Beverage &gt; Prepared Food &gt; El Monterey</t>
  </si>
  <si>
    <t>Target individuals with the highest future purchase intent for El Monterey. Affinity Verified Data combines online behavioral data with the largest collection of social data to create audiences proven to outperform purchase data by an average of 55%.</t>
  </si>
  <si>
    <t>Affinity Answers &gt; Intent &gt; Food &amp; Beverage &gt; Prepared Food &gt; Hot Pockets</t>
  </si>
  <si>
    <t>Target individuals with the highest future purchase intent for Hot Pockets. Affinity Verified Data combines online behavioral data with the largest collection of social data to create audiences proven to outperform purchase data by an average of 55%.</t>
  </si>
  <si>
    <t>Affinity Answers &gt; Intent &gt; Food &amp; Beverage &gt; Prepared Food &gt; Jif</t>
  </si>
  <si>
    <t>Target individuals with the highest future purchase intent for Jif. Affinity Verified Data combines online behavioral data with the largest collection of social data to create audiences proven to outperform purchase data by an average of 55%.</t>
  </si>
  <si>
    <t>Affinity Answers &gt; Intent &gt; Food &amp; Beverage &gt; Prepared Food &gt; Lean Cuisine</t>
  </si>
  <si>
    <t>Target individuals with the highest future purchase intent for Lean Cuisine. Affinity Verified Data combines online behavioral data with the largest collection of social data to create audiences proven to outperform purchase data by an average of 55%.</t>
  </si>
  <si>
    <t>Affinity Answers &gt; Intent &gt; Food &amp; Beverage &gt; Prepared Food &gt; Lunchables</t>
  </si>
  <si>
    <t>Target individuals with the highest future purchase intent for Lunchables. Affinity Verified Data combines online behavioral data with the largest collection of social data to create audiences proven to outperform purchase data by an average of 55%.</t>
  </si>
  <si>
    <t>Affinity Answers &gt; Intent &gt; Food &amp; Beverage &gt; Prepared Food &gt; Maruchan Ramen</t>
  </si>
  <si>
    <t>Target individuals with the highest future purchase intent for Maruchan Ramen. Affinity Verified Data combines online behavioral data with social data to create audiences proven to outperform purchase data by an average of 55%.</t>
  </si>
  <si>
    <t>Affinity Answers &gt; Intent &gt; Food &amp; Beverage &gt; Prepared Food &gt; Pop-Tarts</t>
  </si>
  <si>
    <t>Target individuals with the highest future purchase intent for Pop-Tarts. Affinity Verified Data combines online behavioral data with the largest collection of social data to create audiences proven to outperform purchase data by an average of 55%.</t>
  </si>
  <si>
    <t>Affinity Answers &gt; Intent &gt; Food &amp; Beverage &gt; Prepared Food &gt; Sabra</t>
  </si>
  <si>
    <t>Target individuals with the highest future purchase intent for Sabra. Affinity Verified Data combines online behavioral data with the largest collection of social data to create audiences proven to outperform purchase data by an average of 55%.</t>
  </si>
  <si>
    <t>Affinity Answers &gt; Intent &gt; Food &amp; Beverage &gt; Prepared Food &gt; Smucker's</t>
  </si>
  <si>
    <t>Target individuals with the highest future purchase intent for Smucker's. Affinity Verified Data combines online behavioral data with the largest collection of social data to create audiences proven to outperform purchase data by an average of 55%.</t>
  </si>
  <si>
    <t>Affinity Answers &gt; Intent &gt; Food &amp; Beverage &gt; Prepared Food &gt; Stouffer's</t>
  </si>
  <si>
    <t>Target individuals with the highest future purchase intent for Stouffer's. Affinity Verified Data combines online behavioral data with the largest collection of social data to create audiences proven to outperform purchase data by an average of 55%.</t>
  </si>
  <si>
    <t>Affinity Answers &gt; Intent &gt; Food &amp; Beverage &gt; Snacks</t>
  </si>
  <si>
    <t>Target individuals with the highest future purchase intent for Snacks. Affinity Verified Data combines online behavioral data with the largest collection of social data to create audiences proven to outperform purchase data by an average of 55%.</t>
  </si>
  <si>
    <t>Affinity Answers &gt; Intent &gt; Food &amp; Beverage &gt; Snacks &gt; Blue Diamond Almonds</t>
  </si>
  <si>
    <t>Target individuals with the highest purchase intent for Blue Diamond Almonds. Affinity Verified Data combines online behavioral data with social data to create audiences proven to outperform purchase data by an average of 55%.</t>
  </si>
  <si>
    <t>Affinity Answers &gt; Intent &gt; Food &amp; Beverage &gt; Snacks &gt; Cheez-It</t>
  </si>
  <si>
    <t>Target individuals with the highest future purchase intent for Cheez-It. Affinity Verified Data combines online behavioral data with the largest collection of social data to create audiences proven to outperform purchase data by an average of 55%.</t>
  </si>
  <si>
    <t>Affinity Answers &gt; Intent &gt; Food &amp; Beverage &gt; Snacks &gt; CLIF</t>
  </si>
  <si>
    <t>Target individuals with the highest future purchase intent for CLIF. Affinity Verified Data combines online behavioral data with the largest collection of social data to create audiences proven to outperform purchase data by an average of 55%.</t>
  </si>
  <si>
    <t>Affinity Answers &gt; Intent &gt; Food &amp; Beverage &gt; Snacks &gt; Goldfish</t>
  </si>
  <si>
    <t>Target individuals with the highest future purchase intent for Goldfish. Affinity Verified Data combines online behavioral data with the largest collection of social data to create audiences proven to outperform purchase data by an average of 55%.</t>
  </si>
  <si>
    <t>Affinity Answers &gt; Intent &gt; Food &amp; Beverage &gt; Snacks &gt; Jack Link's Beef Jerky</t>
  </si>
  <si>
    <t>Target individuals with the highest purchase intent for Jack Link's. Affinity Verified Data combines online behavioral data with the largest collection of social data to create audiences proven to outperform purchase data by an average of 55%.</t>
  </si>
  <si>
    <t>Affinity Answers &gt; Intent &gt; Food &amp; Beverage &gt; Snacks &gt; KIND Snacks</t>
  </si>
  <si>
    <t>Target individuals with the highest future purchase intent for KIND Snacks. Affinity Verified Data combines online behavioral data with the largest collection of social data to create audiences proven to outperform purchase data by an average of 55%.</t>
  </si>
  <si>
    <t>Affinity Answers &gt; Intent &gt; Food &amp; Beverage &gt; Snacks &gt; Little Debbie</t>
  </si>
  <si>
    <t>Target individuals with the highest future purchase intent for Little Debbie. Affinity Verified Data combines online behavioral data with social data to create audiences proven to outperform purchase data by an average of 55%.</t>
  </si>
  <si>
    <t>Affinity Answers &gt; Intent &gt; Food &amp; Beverage &gt; Snacks &gt; Nature Valley</t>
  </si>
  <si>
    <t>Target individuals with the highest future purchase intent for Nature Valley. Affinity Verified Data combines online behavioral data with social data to create audiences proven to outperform purchase data by an average of 55%.</t>
  </si>
  <si>
    <t>Affinity Answers &gt; Intent &gt; Food &amp; Beverage &gt; Snacks &gt; Orville Redenbacher's</t>
  </si>
  <si>
    <t>Target individuals with the highest purchase intent for Orville Redenbacher's. Affinity Verified Data combines online behavioral data with social data to create audiences proven to outperform purchase data by an average of 55%.</t>
  </si>
  <si>
    <t>Affinity Answers &gt; Intent &gt; Food &amp; Beverage &gt; Snacks &gt; Planters Peanuts</t>
  </si>
  <si>
    <t>Target individuals with the highest purchase intent for Planters Peanuts. Affinity Verified Data combines online behavioral data with the largest collection of social data to create audiences proven to outperform purchase data by an average of 55%.</t>
  </si>
  <si>
    <t>Affinity Answers &gt; Intent &gt; Food &amp; Beverage &gt; Snacks &gt; Ritz Crackers</t>
  </si>
  <si>
    <t>Target individuals with the highest future purchase intent for Ritz Crackers. Affinity Verified Data combines online behavioral data with social data to create audiences proven to outperform purchase data by an average of 55%.</t>
  </si>
  <si>
    <t>Affinity Answers &gt; Intent &gt; Food &amp; Beverage &gt; Snacks &gt; Slim Jim</t>
  </si>
  <si>
    <t>Target individuals with the highest future purchase intent for Slim Jim. Affinity Verified Data combines online behavioral data with the largest collection of social data to create audiences proven to outperform purchase data by an average of 55%.</t>
  </si>
  <si>
    <t>Affinity Answers &gt; Intent &gt; Food &amp; Beverage &gt; Snacks &gt; Snyder's of Hanover</t>
  </si>
  <si>
    <t>Target individuals with the highest purchase intent for Snyder's of Hanover. Affinity Verified Data combines online behavioral data with the largest collection of social data to create audiences proven to outperform purchase data by an average of 55%.</t>
  </si>
  <si>
    <t>Affinity Answers &gt; Intent &gt; Food &amp; Beverage &gt; Snacks &gt; Triscuit</t>
  </si>
  <si>
    <t>Target individuals with the highest future purchase intent for Triscuit. Affinity Verified Data combines online behavioral data with the largest collection of social data to create audiences proven to outperform purchase data by an average of 55%.</t>
  </si>
  <si>
    <t>Affinity Answers &gt; Intent &gt; Food &amp; Beverage &gt; Snacks &gt; Utz Snacks</t>
  </si>
  <si>
    <t>Target individuals with the highest future purchase intent for Utz Snacks. Affinity Verified Data combines online behavioral data with the largest collection of social data to create audiences proven to outperform purchase data by an average of 55%.</t>
  </si>
  <si>
    <t>Affinity Answers &gt; Intent &gt; Food &amp; Beverage &gt; Snacks &gt; Welch's Fruit Snacks</t>
  </si>
  <si>
    <t>Target individuals with the highest purchase intent for Welch's Fruit Snacks. Affinity Verified Data combines online behavioral data with social data to create audiences proven to outperform purchase data by an average of 55%.</t>
  </si>
  <si>
    <t>Affinity Answers &gt; Intent &gt; Food &amp; Beverage &gt; Snacks &gt; Wheat Thins</t>
  </si>
  <si>
    <t>Target individuals with the highest future purchase intent for Wheat Thins. Affinity Verified Data combines online behavioral data with the largest collection of social data to create audiences proven to outperform purchase data by an average of 55%.</t>
  </si>
  <si>
    <t>Affinity Answers &gt; Intent &gt; Food &amp; Beverage &gt; Snacks &gt; Wonderful Pistachios</t>
  </si>
  <si>
    <t>Target individuals with the highest purchase intent for Wonderful Pistachios. Affinity Verified Data combines online behavioral data with social data to create audiences proven to outperform purchase data by an average of 55%.</t>
  </si>
  <si>
    <t>Affinity Answers &gt; Intent &gt; Food &amp; Beverage &gt; Soft Drinks</t>
  </si>
  <si>
    <t>Target individuals with the highest future purchase intent for Soft Drinks. Affinity Verified Data combines online behavioral data with the largest collection of social data to create audiences proven to outperform purchase data by an average of 55%.</t>
  </si>
  <si>
    <t>Affinity Answers &gt; Intent &gt; Food &amp; Beverage &gt; Soft Drinks &gt; Canada Dry</t>
  </si>
  <si>
    <t>Target individuals with the highest future purchase intent for Canada Dry. Affinity Verified Data combines online behavioral data with the largest collection of social data to create audiences proven to outperform purchase data by an average of 55%.</t>
  </si>
  <si>
    <t>Affinity Answers &gt; Intent &gt; Food &amp; Beverage &gt; Soft Drinks &gt; Coca-Cola/Coke</t>
  </si>
  <si>
    <t>Target individuals with the highest future purchase intent for Coca-Cola. Affinity Verified Data combines online behavioral data with the largest collection of social data to create audiences proven to outperform purchase data by an average of 55%.</t>
  </si>
  <si>
    <t>Affinity Answers &gt; Intent &gt; Food &amp; Beverage &gt; Soft Drinks &gt; Diet Coke</t>
  </si>
  <si>
    <t>Target individuals with the highest future purchase intent for Diet Coke. Affinity Verified Data combines online behavioral data with the largest collection of social data to create audiences proven to outperform purchase data by an average of 55%.</t>
  </si>
  <si>
    <t>Affinity Answers &gt; Intent &gt; Food &amp; Beverage &gt; Soft Drinks &gt; Dr Pepper</t>
  </si>
  <si>
    <t>Target individuals with the highest future purchase intent for Dr Pepper. Affinity Verified Data combines online behavioral data with the largest collection of social data to create audiences proven to outperform purchase data by an average of 55%.</t>
  </si>
  <si>
    <t>Affinity Answers &gt; Intent &gt; Food &amp; Beverage &gt; Soft Drinks &gt; Fanta</t>
  </si>
  <si>
    <t>Target individuals with the highest future purchase intent for Fanta. Affinity Verified Data combines online behavioral data with the largest collection of social data to create audiences proven to outperform purchase data by an average of 55%.</t>
  </si>
  <si>
    <t>Affinity Answers &gt; Intent &gt; Food &amp; Beverage &gt; Soft Drinks &gt; Faygo</t>
  </si>
  <si>
    <t>Target individuals with the highest future purchase intent for Faygo. Affinity Verified Data combines online behavioral data with the largest collection of social data to create audiences proven to outperform purchase data by an average of 55%.</t>
  </si>
  <si>
    <t>Affinity Answers &gt; Intent &gt; Food &amp; Beverage &gt; Soft Drinks &gt; Mountain Dew</t>
  </si>
  <si>
    <t>Target individuals with the highest future purchase intent for Mountain Dew. Affinity Verified Data combines online behavioral data with the largest collection of social data to create audiences proven to outperform purchase data by an average of 55%.</t>
  </si>
  <si>
    <t>Affinity Answers &gt; Intent &gt; Food &amp; Beverage &gt; Soft Drinks &gt; Pepsi</t>
  </si>
  <si>
    <t>Target individuals with the highest future purchase intent for Pepsi. Affinity Verified Data combines online behavioral data with the largest collection of social data to create audiences proven to outperform purchase data by an average of 55%.</t>
  </si>
  <si>
    <t>Affinity Answers &gt; Intent &gt; Food &amp; Beverage &gt; Soft Drinks &gt; Sprite</t>
  </si>
  <si>
    <t>Target individuals with the highest future purchase intent for Sprite. Affinity Verified Data combines online behavioral data with the largest collection of social data to create audiences proven to outperform purchase data by an average of 55%.</t>
  </si>
  <si>
    <t>Affinity Answers &gt; Intent &gt; Food &amp; Beverage &gt; Sports Drinks</t>
  </si>
  <si>
    <t>Target individuals with the highest future purchase intent for Sports Drinks. Affinity Verified Data combines online behavioral data with social data to create audiences proven to outperform purchase data by an average of 55%.</t>
  </si>
  <si>
    <t>Affinity Answers &gt; Intent &gt; Food &amp; Beverage &gt; Sports Drinks &gt; Gatorade</t>
  </si>
  <si>
    <t>Target individuals with the highest future purchase intent for Gatorade. Affinity Verified Data combines online behavioral data with the largest collection of social data to create audiences proven to outperform purchase data by an average of 55%.</t>
  </si>
  <si>
    <t>Affinity Answers &gt; Intent &gt; Food &amp; Beverage &gt; Sports Drinks &gt; Powerade</t>
  </si>
  <si>
    <t>Target individuals with the highest future purchase intent for Powerade. Affinity Verified Data combines online behavioral data with the largest collection of social data to create audiences proven to outperform purchase data by an average of 55%.</t>
  </si>
  <si>
    <t>Affinity Answers &gt; Intent &gt; Food &amp; Beverage &gt; Tea</t>
  </si>
  <si>
    <t>Target individuals with the highest future purchase intent for Tea. Affinity Verified Data combines online behavioral data with the largest collection of social data to create audiences proven to outperform purchase data by an average of 55%.</t>
  </si>
  <si>
    <t>Affinity Answers &gt; Intent &gt; Food &amp; Beverage &gt; Tea &gt; Arizona Iced Tea</t>
  </si>
  <si>
    <t>Target individuals with the highest purchase intent for Arizona Iced Tea. Affinity Verified Data combines online behavioral data with the largest collection of social data to create audiences proven to outperform purchase data by an average of 55%.</t>
  </si>
  <si>
    <t>Affinity Answers &gt; Intent &gt; Food &amp; Beverage &gt; Tea &gt; Gold Peak Tea</t>
  </si>
  <si>
    <t>Target individuals with the highest future purchase intent for Gold Peak Tea. Affinity Verified Data combines online behavioral data with social data to create audiences proven to outperform purchase data by an average of 55%.</t>
  </si>
  <si>
    <t>Affinity Answers &gt; Intent &gt; Food &amp; Beverage &gt; Tea &gt; Honest Tea</t>
  </si>
  <si>
    <t>Target individuals with the highest future purchase intent for Honest Tea. Affinity Verified Data combines online behavioral data with the largest collection of social data to create audiences proven to outperform purchase data by an average of 55%.</t>
  </si>
  <si>
    <t>Affinity Answers &gt; Intent &gt; Food &amp; Beverage &gt; Tea &gt; Lipton Tea</t>
  </si>
  <si>
    <t>Target individuals with the highest future purchase intent for Lipton Tea. Affinity Verified Data combines online behavioral data with the largest collection of social data to create audiences proven to outperform purchase data by an average of 55%.</t>
  </si>
  <si>
    <t>Affinity Answers &gt; Intent &gt; Food &amp; Beverage &gt; Tea &gt; Pure Leaf Iced Tea</t>
  </si>
  <si>
    <t>Target individuals with the highest purchase intent for Pure Leaf Iced Tea. Affinity Verified Data combines online behavioral data with the largest collection of social data to create audiences proven to outperform purchase data by an average of 55%.</t>
  </si>
  <si>
    <t>Affinity Answers &gt; Intent &gt; Food &amp; Beverage &gt; Tea &gt; Snapple</t>
  </si>
  <si>
    <t>Target individuals with the highest future purchase intent for Snapple. Affinity Verified Data combines online behavioral data with the largest collection of social data to create audiences proven to outperform purchase data by an average of 55%.</t>
  </si>
  <si>
    <t>Affinity Answers &gt; Intent &gt; Food &amp; Beverage &gt; Water</t>
  </si>
  <si>
    <t>Target individuals with the highest future purchase intent for Water. Affinity Verified Data combines online behavioral data with the largest collection of social data to create audiences proven to outperform purchase data by an average of 55%.</t>
  </si>
  <si>
    <t>Affinity Answers &gt; Intent &gt; Food &amp; Beverage &gt; Water &gt; Dasani</t>
  </si>
  <si>
    <t>Target individuals with the highest future purchase intent for Dasani. Affinity Verified Data combines online behavioral data with the largest collection of social data to create audiences proven to outperform purchase data by an average of 55%.</t>
  </si>
  <si>
    <t>Affinity Answers &gt; Intent &gt; Food &amp; Beverage &gt; Water &gt; LIFEWTR</t>
  </si>
  <si>
    <t>Target individuals with the highest future purchase intent for LIFEWTR. Affinity Verified Data combines online behavioral data with the largest collection of social data to create audiences proven to outperform purchase data by an average of 55%.</t>
  </si>
  <si>
    <t>Affinity Answers &gt; Intent &gt; Food &amp; Beverage &gt; Water &gt; Perrier</t>
  </si>
  <si>
    <t>Target individuals with the highest future purchase intent for Perrier. Affinity Verified Data combines online behavioral data with the largest collection of social data to create audiences proven to outperform purchase data by an average of 55%.</t>
  </si>
  <si>
    <t>Affinity Answers &gt; Intent &gt; Food &amp; Beverage &gt; Water &gt; S.Pellegrino</t>
  </si>
  <si>
    <t>Target individuals with the highest future purchase intent for S.Pellegrino. Affinity Verified Data combines online behavioral data with the largest collection of social data to create audiences proven to outperform purchase data by an average of 55%.</t>
  </si>
  <si>
    <t>Affinity Answers &gt; Intent &gt; Food &amp; Beverage &gt; Water &gt; Smartwater</t>
  </si>
  <si>
    <t>Target individuals with the highest future purchase intent for Smartwater. Affinity Verified Data combines online behavioral data with the largest collection of social data to create audiences proven to outperform purchase data by an average of 55%.</t>
  </si>
  <si>
    <t>Affinity Answers &gt; Intent &gt; Food &amp; Beverage &gt; Water &gt; vitaminwater</t>
  </si>
  <si>
    <t>Target individuals with the highest future purchase intent for vitaminwater. Affinity Verified Data combines online behavioral data with the largest collection of social data to create audiences proven to outperform purchase data by an average of 55%.</t>
  </si>
  <si>
    <t>Affinity Answers &gt; Intent &gt; Health &amp; Fitness</t>
  </si>
  <si>
    <t>Target individuals with the highest future purchase intent for Health &amp; Fitness Supplies. Affinity Verified Data combines online behavioral data with social data to create audiences proven to outperform purchase data by an average of 55%.</t>
  </si>
  <si>
    <t>Affinity Answers &gt; Intent &gt; Health &amp; Fitness &gt; Anytime Fitness</t>
  </si>
  <si>
    <t>Target individuals with the highest purchase intent for Anytime Fitness. Affinity Verified Data combines online behavioral data with the largest collection of social data to create audiences proven to outperform purchase data by an average of 55%.</t>
  </si>
  <si>
    <t>Affinity Answers &gt; Intent &gt; Health &amp; Fitness &gt; Health Associations</t>
  </si>
  <si>
    <t>Target individuals with the highest purchase intent for Health Associations. Affinity Verified Data combines online behavioral data with the largest collection of social data to create audiences proven to outperform purchase data by an average of 55%.</t>
  </si>
  <si>
    <t>Affinity Answers &gt; Intent &gt; Health &amp; Fitness &gt; Jenny Craig</t>
  </si>
  <si>
    <t>Target individuals with the highest future purchase intent for Jenny Craig. Affinity Verified Data combines online behavioral data with the largest collection of social data to create audiences proven to outperform purchase data by an average of 55%.</t>
  </si>
  <si>
    <t>Affinity Answers &gt; Intent &gt; Health &amp; Fitness &gt; Massage Envy</t>
  </si>
  <si>
    <t>Target individuals with the highest future purchase intent for Massage Envy. Affinity Verified Data combines online behavioral data with the largest collection of social data to create audiences proven to outperform purchase data by an average of 55%.</t>
  </si>
  <si>
    <t>Affinity Answers &gt; Intent &gt; Health &amp; Fitness &gt; Nutrisystem</t>
  </si>
  <si>
    <t>Target individuals with the highest future purchase intent for Nutrisystem. Affinity Verified Data combines online behavioral data with the largest collection of social data to create audiences proven to outperform purchase data by an average of 55%.</t>
  </si>
  <si>
    <t>Affinity Answers &gt; Intent &gt; Health &amp; Fitness &gt; Planet Fitness</t>
  </si>
  <si>
    <t>Target individuals with the highest future purchase intent for Planet Fitness. Affinity Verified Data combines online behavioral data with social data to create audiences proven to outperform purchase data by an average of 55%.</t>
  </si>
  <si>
    <t>Affinity Answers &gt; Intent &gt; Health &amp; Fitness &gt; Weight Watchers</t>
  </si>
  <si>
    <t>Target individuals with the highest purchase intent for Weight Watchers. Affinity Verified Data combines online behavioral data with the largest collection of social data to create audiences proven to outperform purchase data by an average of 55%.</t>
  </si>
  <si>
    <t>Affinity Answers &gt; Intent &gt; Home Cleaning Products</t>
  </si>
  <si>
    <t>Target individuals with the highest future purchase intent for Home Cleaning Products. Affinity Verified Data combines online behavioral data with social data to create audiences proven to outperform purchase data by an average of 55%.</t>
  </si>
  <si>
    <t>Affinity Answers &gt; Intent &gt; Home Cleaning Products &gt; Febreze</t>
  </si>
  <si>
    <t>Target individuals with the highest future purchase intent for Febreze. Affinity Verified Data combines online behavioral data with the largest collection of social data to create audiences proven to outperform purchase data by an average of 55%.</t>
  </si>
  <si>
    <t>Affinity Answers &gt; Intent &gt; Home Cleaning Products &gt; Tide</t>
  </si>
  <si>
    <t>Target individuals with the highest future purchase intent for Tide. Affinity Verified Data combines online behavioral data with the largest collection of social data to create audiences proven to outperform purchase data by an average of 55%.</t>
  </si>
  <si>
    <t>Affinity Answers &gt; Intent &gt; Home Improvement</t>
  </si>
  <si>
    <t>Target individuals with the highest purchase intent for Home Improvement. Affinity Verified Data combines online behavioral data with the largest collection of social data to create audiences proven to outperform purchase data by an average of 55%.</t>
  </si>
  <si>
    <t>Affinity Answers &gt; Intent &gt; Home Improvement &gt; Behr Paint</t>
  </si>
  <si>
    <t>Target individuals with the highest future purchase intent for Behr Paint. Affinity Verified Data combines online behavioral data with the largest collection of social data to create audiences proven to outperform purchase data by an average of 55%.</t>
  </si>
  <si>
    <t>Affinity Answers &gt; Intent &gt; Home Improvement &gt; Benjamin Moore Paints</t>
  </si>
  <si>
    <t>Target individuals with the highest purchase intent for Benjamin Moore Paints. Affinity Verified Data combines online behavioral data with social data to create audiences proven to outperform purchase data by an average of 55%.</t>
  </si>
  <si>
    <t>Affinity Answers &gt; Intent &gt; Home Improvement &gt; Craftsman</t>
  </si>
  <si>
    <t>Target individuals with the highest future purchase intent for Craftsman. Affinity Verified Data combines online behavioral data with the largest collection of social data to create audiences proven to outperform purchase data by an average of 55%.</t>
  </si>
  <si>
    <t>Affinity Answers &gt; Intent &gt; Home Improvement &gt; Kohler</t>
  </si>
  <si>
    <t>Target individuals with the highest future purchase intent for Kohler. Affinity Verified Data combines online behavioral data with the largest collection of social data to create audiences proven to outperform purchase data by an average of 55%.</t>
  </si>
  <si>
    <t>Affinity Answers &gt; Intent &gt; Home Improvement &gt; Miracle-Gro</t>
  </si>
  <si>
    <t>Target individuals with the highest future purchase intent for Miracle-Gro. Affinity Verified Data combines online behavioral data with the largest collection of social data to create audiences proven to outperform purchase data by an average of 55%.</t>
  </si>
  <si>
    <t>Affinity Answers &gt; Intent &gt; Home Improvement &gt; Moen</t>
  </si>
  <si>
    <t>Target individuals with the highest future purchase intent for Moen. Affinity Verified Data combines online behavioral data with the largest collection of social data to create audiences proven to outperform purchase data by an average of 55%.</t>
  </si>
  <si>
    <t>Affinity Answers &gt; Intent &gt; Home Improvement &gt; RYOBI Power Tools</t>
  </si>
  <si>
    <t>Target individuals with the highest purchase intent for RYOBI Power Tools. Affinity Verified Data combines online behavioral data with the largest collection of social data to create audiences proven to outperform purchase data by an average of 55%.</t>
  </si>
  <si>
    <t>Affinity Answers &gt; Intent &gt; Lawn &amp; Garden</t>
  </si>
  <si>
    <t>Target individuals with the highest future purchase intent for Lawn &amp; Garden Products. Affinity Verified Data combines online behavioral data with social data to create audiences proven to outperform purchase data by an average of 55%.</t>
  </si>
  <si>
    <t>Affinity Answers &gt; Intent &gt; Mattress</t>
  </si>
  <si>
    <t>Target individuals with the highest future purchase intent for Mattress. Affinity Verified Data combines online behavioral data with the largest collection of social data to create audiences proven to outperform purchase data by an average of 55%.</t>
  </si>
  <si>
    <t>Affinity Answers &gt; Intent &gt; Mattress &gt; Beautyrest</t>
  </si>
  <si>
    <t>Target individuals with the highest future purchase intent for Beautyrest. Affinity Verified Data combines online behavioral data with the largest collection of social data to create audiences proven to outperform purchase data by an average of 55%.</t>
  </si>
  <si>
    <t>Affinity Answers &gt; Intent &gt; Mattress &gt; Casper Mattress</t>
  </si>
  <si>
    <t>Target individuals with the highest purchase intent for Casper Mattress. Affinity Verified Data combines online behavioral data with the largest collection of social data to create audiences proven to outperform purchase data by an average of 55%.</t>
  </si>
  <si>
    <t>Affinity Answers &gt; Intent &gt; Mattress &gt; Nectar</t>
  </si>
  <si>
    <t>Target individuals with the highest future purchase intent for Nectar. Affinity Verified Data combines online behavioral data with the largest collection of social data to create audiences proven to outperform purchase data by an average of 55%.</t>
  </si>
  <si>
    <t>Affinity Answers &gt; Intent &gt; Mattress &gt; Serta Mattresses</t>
  </si>
  <si>
    <t>Target individuals with the highest purchase intent for Serta Mattresses. Affinity Verified Data combines online behavioral data with the largest collection of social data to create audiences proven to outperform purchase data by an average of 55%.</t>
  </si>
  <si>
    <t>Affinity Answers &gt; Intent &gt; Mattress &gt; Tempur-Pedic</t>
  </si>
  <si>
    <t>Target individuals with the highest future purchase intent for Tempur-Pedic. Affinity Verified Data combines online behavioral data with the largest collection of social data to create audiences proven to outperform purchase data by an average of 55%.</t>
  </si>
  <si>
    <t>Affinity Answers &gt; Intent &gt; Mobile Apps</t>
  </si>
  <si>
    <t>Target individuals with the highest future purchase intent for Mobile Apps. Affinity Verified Data combines online behavioral data with the largest collection of social data to create audiences proven to outperform purchase data by an average of 55%.</t>
  </si>
  <si>
    <t>Affinity Answers &gt; Intent &gt; Mobile Apps &gt; Book &amp; Magazine Apps</t>
  </si>
  <si>
    <t>Target individuals with the highest purchase intent for Book &amp; Magazine Apps. Affinity Verified Data combines online behavioral data with social data to create audiences proven to outperform purchase data by an average of 55%.</t>
  </si>
  <si>
    <t>Affinity Answers &gt; Intent &gt; Mobile Apps &gt; Business Apps</t>
  </si>
  <si>
    <t>Target individuals with the highest future purchase intent for Business. Affinity Verified Data combines online behavioral data with the largest collection of social data to create audiences proven to outperform purchase data by an average of 55%.</t>
  </si>
  <si>
    <t>Affinity Answers &gt; Intent &gt; Mobile Apps &gt; Comedy &amp; Humor Apps</t>
  </si>
  <si>
    <t>Target individuals with the highest future purchase intent for Comedy &amp; Humor. Affinity Verified Data combines online behavioral data with social data to create audiences proven to outperform purchase data by an average of 55%.</t>
  </si>
  <si>
    <t>Affinity Answers &gt; Intent &gt; Mobile Apps &gt; eCommerce Apps</t>
  </si>
  <si>
    <t>Target individuals with the highest future purchase intent for eCommerce Apps. Affinity Verified Data combines online behavioral data with social data to create audiences proven to outperform purchase data by an average of 55%.</t>
  </si>
  <si>
    <t>Affinity Answers &gt; Intent &gt; Mobile Apps &gt; Family &amp; Parenting Apps</t>
  </si>
  <si>
    <t>Target individuals with the highest future purchase intent for Family &amp; Parenting Apps. Affinity Verified Data combines online behavioral data with social data to create audiences proven to outperform purchase data by an average of 55%.</t>
  </si>
  <si>
    <t>Affinity Answers &gt; Intent &gt; Mobile Apps &gt; Food &amp; Cooking Apps</t>
  </si>
  <si>
    <t>Target individuals with the highest purchase intent for Food &amp; Cooking Apps. Affinity Verified Data combines online behavioral data with the largest collection of social data to create audiences proven to outperform purchase data by an average of 55%.</t>
  </si>
  <si>
    <t>Affinity Answers &gt; Intent &gt; Mobile Apps &gt; Health &amp; Fitness Apps</t>
  </si>
  <si>
    <t>Target individuals with the highest purchase intent for Health &amp; Fitness Apps. Affinity Verified Data combines online behavioral data with social data to create audiences proven to outperform purchase data by an average of 55%.</t>
  </si>
  <si>
    <t>Affinity Answers &gt; Intent &gt; Mobile Apps &gt; Music Apps</t>
  </si>
  <si>
    <t>Target individuals with the highest future purchase intent for Music Apps. Affinity Verified Data combines online behavioral data with the largest collection of social data to create audiences proven to outperform purchase data by an average of 55%.</t>
  </si>
  <si>
    <t>Affinity Answers &gt; Intent &gt; Mobile Apps &gt; Navigation Apps</t>
  </si>
  <si>
    <t>Target individuals with the highest future purchase intent for Navigation. Affinity Verified Data combines online behavioral data with the largest collection of social data to create audiences proven to outperform purchase data by an average of 55%.</t>
  </si>
  <si>
    <t>Affinity Answers &gt; Intent &gt; Mobile Apps &gt; Online Dating Apps</t>
  </si>
  <si>
    <t>Target individuals with the highest future purchase intent for Online Dating. Affinity Verified Data combines online behavioral data with social data to create audiences proven to outperform purchase data by an average of 55%.</t>
  </si>
  <si>
    <t>Affinity Answers &gt; Intent &gt; Mobile Apps &gt; Personal Finance Apps</t>
  </si>
  <si>
    <t>Target individuals with the highest purchase intent for Personal Finance Apps. Affinity Verified Data combines online behavioral data with social data to create audiences proven to outperform purchase data by an average of 55%.</t>
  </si>
  <si>
    <t>Affinity Answers &gt; Intent &gt; Mobile Apps &gt; Phone &amp; Messaging Apps</t>
  </si>
  <si>
    <t>Target individuals with the highest purchase intent for Phone &amp; Messaging Apps. Affinity Verified Data combines online behavioral data with social data to create audiences proven to outperform purchase data by an average of 55%.</t>
  </si>
  <si>
    <t>Affinity Answers &gt; Intent &gt; Mobile Apps &gt; Photo Editing Apps</t>
  </si>
  <si>
    <t>Target individuals with the highest future purchase intent for Photo Editing. Affinity Verified Data combines online behavioral data with social data to create audiences proven to outperform purchase data by an average of 55%.</t>
  </si>
  <si>
    <t>Affinity Answers &gt; Intent &gt; Mobile Apps &gt; Utility Apps</t>
  </si>
  <si>
    <t>Target individuals with the highest future purchase intent for Utility. Affinity Verified Data combines online behavioral data with the largest collection of social data to create audiences proven to outperform purchase data by an average of 55%.</t>
  </si>
  <si>
    <t>Affinity Answers &gt; Intent &gt; Moving &amp; Storage Services</t>
  </si>
  <si>
    <t>Target individuals with the highest future purchase intent for Moving &amp; Storage Services. Affinity Verified Data combines online behavioral data with social data to create audiences proven to outperform purchase data by an average of 55%.</t>
  </si>
  <si>
    <t>Affinity Answers &gt; Intent &gt; Personal Care &amp; Hygiene</t>
  </si>
  <si>
    <t>Target individuals with the highest purchase intent for Personal Care &amp; Hygiene Products. Affinity Verified Data combines online behavioral data with social data to create audiences proven to outperform purchase data by an average of 55%.</t>
  </si>
  <si>
    <t>Affinity Answers &gt; Intent &gt; Personal Care &amp; Hygiene &gt; Acne Treatments</t>
  </si>
  <si>
    <t>Target individuals with the highest purchase intent for Acne Treatments. Affinity Verified Data combines online behavioral data with the largest collection of social data to create audiences proven to outperform purchase data by an average of 55%.</t>
  </si>
  <si>
    <t>Affinity Answers &gt; Intent &gt; Personal Care &amp; Hygiene &gt; AXE</t>
  </si>
  <si>
    <t>Target individuals with the highest future purchase intent for AXE. Affinity Verified Data combines online behavioral data with the largest collection of social data to create audiences proven to outperform purchase data by an average of 55%.</t>
  </si>
  <si>
    <t>Affinity Answers &gt; Intent &gt; Personal Care &amp; Hygiene &gt; Barbasol</t>
  </si>
  <si>
    <t>Target individuals with the highest future purchase intent for Barbasol. Affinity Verified Data combines online behavioral data with the largest collection of social data to create audiences proven to outperform purchase data by an average of 55%.</t>
  </si>
  <si>
    <t>Affinity Answers &gt; Intent &gt; Personal Care &amp; Hygiene &gt; Bath Supplies</t>
  </si>
  <si>
    <t>Target individuals with the highest future purchase intent for Bath Supplies. Affinity Verified Data combines online behavioral data with social data to create audiences proven to outperform purchase data by an average of 55%.</t>
  </si>
  <si>
    <t>Affinity Answers &gt; Intent &gt; Personal Care &amp; Hygiene &gt; Caress</t>
  </si>
  <si>
    <t>Target individuals with the highest future purchase intent for Caress. Affinity Verified Data combines online behavioral data with the largest collection of social data to create audiences proven to outperform purchase data by an average of 55%.</t>
  </si>
  <si>
    <t>Affinity Answers &gt; Intent &gt; Personal Care &amp; Hygiene &gt; Chapstick</t>
  </si>
  <si>
    <t>Target individuals with the highest future purchase intent for Chapstick. Affinity Verified Data combines online behavioral data with the largest collection of social data to create audiences proven to outperform purchase data by an average of 55%.</t>
  </si>
  <si>
    <t>Affinity Answers &gt; Intent &gt; Personal Care &amp; Hygiene &gt; Charmin</t>
  </si>
  <si>
    <t>Target individuals with the highest future purchase intent for Charmin. Affinity Verified Data combines online behavioral data with the largest collection of social data to create audiences proven to outperform purchase data by an average of 55%.</t>
  </si>
  <si>
    <t>Affinity Answers &gt; Intent &gt; Personal Care &amp; Hygiene &gt; Colgate</t>
  </si>
  <si>
    <t>Target individuals with the highest future purchase intent for Colgate. Affinity Verified Data combines online behavioral data with the largest collection of social data to create audiences proven to outperform purchase data by an average of 55%.</t>
  </si>
  <si>
    <t>Affinity Answers &gt; Intent &gt; Personal Care &amp; Hygiene &gt; Dove</t>
  </si>
  <si>
    <t>Target individuals with the highest future purchase intent for Dove. Affinity Verified Data combines online behavioral data with the largest collection of social data to create audiences proven to outperform purchase data by an average of 55%.</t>
  </si>
  <si>
    <t>Affinity Answers &gt; Intent &gt; Personal Care &amp; Hygiene &gt; Dr. Teal's</t>
  </si>
  <si>
    <t>Target individuals with the highest future purchase intent for Dr. Teal's. Affinity Verified Data combines online behavioral data with the largest collection of social data to create audiences proven to outperform purchase data by an average of 55%.</t>
  </si>
  <si>
    <t>Affinity Answers &gt; Intent &gt; Personal Care &amp; Hygiene &gt; Earth Science Naturals</t>
  </si>
  <si>
    <t>Target individuals with the highest purchase intent for Earth Science Naturals. Affinity Verified Data combines online behavioral data with social data to create audiences proven to outperform purchase data by an average of 55%.</t>
  </si>
  <si>
    <t>Affinity Answers &gt; Intent &gt; Personal Care &amp; Hygiene &gt; Feminine Hygiene Products</t>
  </si>
  <si>
    <t>Target individuals with the highest future purchase intent for Feminine Hygiene Products. Affinity Verified Data combines online behavioral data with social data to create audiences proven to outperform purchase data by an average of 55%.</t>
  </si>
  <si>
    <t>Affinity Answers &gt; Intent &gt; Personal Care &amp; Hygiene &gt; Gillette</t>
  </si>
  <si>
    <t>Target individuals with the highest future purchase intent for Gillette. Affinity Verified Data combines online behavioral data with the largest collection of social data to create audiences proven to outperform purchase data by an average of 55%.</t>
  </si>
  <si>
    <t>Affinity Answers &gt; Intent &gt; Personal Care &amp; Hygiene &gt; Hair Care</t>
  </si>
  <si>
    <t>Target individuals with the highest future purchase intent for Hair Care. Affinity Verified Data combines online behavioral data with the largest collection of social data to create audiences proven to outperform purchase data by an average of 55%.</t>
  </si>
  <si>
    <t>Affinity Answers &gt; Intent &gt; Personal Care &amp; Hygiene &gt; Jergens</t>
  </si>
  <si>
    <t>Target individuals with the highest future purchase intent for Jergens. Affinity Verified Data combines online behavioral data with the largest collection of social data to create audiences proven to outperform purchase data by an average of 55%.</t>
  </si>
  <si>
    <t>Affinity Answers &gt; Intent &gt; Personal Care &amp; Hygiene &gt; Lotions</t>
  </si>
  <si>
    <t>Target individuals with the highest future purchase intent for Lotions. Affinity Verified Data combines online behavioral data with the largest collection of social data to create audiences proven to outperform purchase data by an average of 55%.</t>
  </si>
  <si>
    <t>Affinity Answers &gt; Intent &gt; Personal Care &amp; Hygiene &gt; Old Spice</t>
  </si>
  <si>
    <t>Target individuals with the highest future purchase intent for Old Spice. Affinity Verified Data combines online behavioral data with the largest collection of social data to create audiences proven to outperform purchase data by an average of 55%.</t>
  </si>
  <si>
    <t>Affinity Answers &gt; Intent &gt; Personal Care &amp; Hygiene &gt; Oral Care</t>
  </si>
  <si>
    <t>Target individuals with the highest future purchase intent for Oral Care. Affinity Verified Data combines online behavioral data with the largest collection of social data to create audiences proven to outperform purchase data by an average of 55%.</t>
  </si>
  <si>
    <t>Affinity Answers &gt; Intent &gt; Personal Care &amp; Hygiene &gt; Purell</t>
  </si>
  <si>
    <t>Target individuals with the highest future purchase intent for Purell. Affinity Verified Data combines online behavioral data with the largest collection of social data to create audiences proven to outperform purchase data by an average of 55%.</t>
  </si>
  <si>
    <t>Affinity Answers &gt; Intent &gt; Personal Care &amp; Hygiene &gt; Secret</t>
  </si>
  <si>
    <t>Target individuals with the highest future purchase intent for Secret. Affinity Verified Data combines online behavioral data with the largest collection of social data to create audiences proven to outperform purchase data by an average of 55%.</t>
  </si>
  <si>
    <t>Affinity Answers &gt; Intent &gt; Personal Care &amp; Hygiene &gt; Shaving Supplies</t>
  </si>
  <si>
    <t>Target individuals with the highest purchase intent for Shaving Supplies. Affinity Verified Data combines online behavioral data with the largest collection of social data to create audiences proven to outperform purchase data by an average of 55%.</t>
  </si>
  <si>
    <t>Affinity Answers &gt; Intent &gt; Personal Care &amp; Hygiene &gt; Sun Screen &amp; Tanning</t>
  </si>
  <si>
    <t>Target individuals with the highest purchase intent for Sun Screen &amp; Tanning. Affinity Verified Data combines online behavioral data with social data to create audiences proven to outperform purchase data by an average of 55%.</t>
  </si>
  <si>
    <t>Affinity Answers &gt; Intent &gt; Personal Care &amp; Hygiene &gt; Tampax</t>
  </si>
  <si>
    <t>Target individuals with the highest future purchase intent for Tampax. Affinity Verified Data combines online behavioral data with the largest collection of social data to create audiences proven to outperform purchase data by an average of 55%.</t>
  </si>
  <si>
    <t>Affinity Answers &gt; Intent &gt; Personal Care &amp; Hygiene &gt; Trojan</t>
  </si>
  <si>
    <t>Target individuals with the highest future purchase intent for Trojan. Affinity Verified Data combines online behavioral data with the largest collection of social data to create audiences proven to outperform purchase data by an average of 55%.</t>
  </si>
  <si>
    <t>Affinity Answers &gt; Intent &gt; Personal Care &amp; Hygiene &gt; U by Kotex</t>
  </si>
  <si>
    <t>Target individuals with the highest future purchase intent for U by Kotex. Affinity Verified Data combines online behavioral data with the largest collection of social data to create audiences proven to outperform purchase data by an average of 55%.</t>
  </si>
  <si>
    <t>Affinity Answers &gt; Intent &gt; Pet Care</t>
  </si>
  <si>
    <t>Pet Care</t>
  </si>
  <si>
    <t>Target individuals with the highest future purchase intent for Pet Care. Affinity Verified Data combines online behavioral data with the largest collection of social data to create audiences proven to outperform purchase data by an average of 55%.</t>
  </si>
  <si>
    <t>Affinity Answers &gt; Intent &gt; Pet Care &gt; Grooming &amp; Accessories</t>
  </si>
  <si>
    <t>Target individuals with the highest future purchase intent for Pet Grooming &amp; Accessories. Affinity Verified Data combines online behavioral data with social data to create audiences proven to outperform purchase data by an average of 55%.</t>
  </si>
  <si>
    <t>Affinity Answers &gt; Intent &gt; Pet Care &gt; Insurance</t>
  </si>
  <si>
    <t>Target individuals with the highest future purchase intent for Pet Insurance. Affinity Verified Data combines online behavioral data with social data to create audiences proven to outperform purchase data by an average of 55%.</t>
  </si>
  <si>
    <t>Affinity Answers &gt; Intent &gt; Pet Care &gt; Pet Food</t>
  </si>
  <si>
    <t>Target individuals with the highest future purchase intent for Pet Food. Affinity Verified Data combines online behavioral data with the largest collection of social data to create audiences proven to outperform purchase data by an average of 55%.</t>
  </si>
  <si>
    <t>Affinity Answers &gt; Intent &gt; Pet Care &gt; Retail &gt; Chewy.com</t>
  </si>
  <si>
    <t>Target individuals with the highest future purchase intent for Chewy.com. Affinity Verified Data combines online behavioral data with the largest collection of social data to create audiences proven to outperform purchase data by an average of 55%.</t>
  </si>
  <si>
    <t>Affinity Answers &gt; Intent &gt; Pet Care &gt; Retail &gt; Petco</t>
  </si>
  <si>
    <t>Target individuals with the highest future purchase intent for Petco. Affinity Verified Data combines online behavioral data with the largest collection of social data to create audiences proven to outperform purchase data by an average of 55%.</t>
  </si>
  <si>
    <t>Affinity Answers &gt; Intent &gt; Pet Care &gt; Retail &gt; Petsmart</t>
  </si>
  <si>
    <t>Target individuals with the highest future purchase intent for Petsmart. Affinity Verified Data combines online behavioral data with the largest collection of social data to create audiences proven to outperform purchase data by an average of 55%.</t>
  </si>
  <si>
    <t>Affinity Answers &gt; Intent &gt; Pharma &amp; OTC</t>
  </si>
  <si>
    <t>Target individuals with the highest purchase intent for Pharma &amp; OTC Products. Affinity Verified Data combines online behavioral data with social data to create audiences proven to outperform purchase data by an average of 55%.</t>
  </si>
  <si>
    <t>Affinity Answers &gt; Intent &gt; Pharma &amp; OTC &gt; Pain Relief</t>
  </si>
  <si>
    <t>Target individuals with the highest future purchase intent for Pain Relief. Affinity Verified Data combines online behavioral data with the largest collection of social data to create audiences proven to outperform purchase data by an average of 55%.</t>
  </si>
  <si>
    <t>Affinity Answers &gt; Intent &gt; Pharma &amp; OTC &gt; Vitamins and Supplements</t>
  </si>
  <si>
    <t>Target individuals with the highest future purchase intent for Vitamins and Supplements. Affinity Verified Data combines online behavioral data with social data to create audiences proven to outperform purchase data by an average of 55%.</t>
  </si>
  <si>
    <t>Affinity Answers &gt; Intent &gt; Pharmaceutical Companies</t>
  </si>
  <si>
    <t>Target individuals with the highest future purchase intent for Pharmaceutical Companies. Affinity Verified Data combines online behavioral data with social data to create audiences proven to outperform purchase data by an average of 55%.</t>
  </si>
  <si>
    <t>Affinity Answers &gt; Intent &gt; Pharmaceutical Companies &gt; AbbVie</t>
  </si>
  <si>
    <t>Target individuals with the highest future purchase intent for AbbVie. Affinity Verified Data combines online behavioral data with the largest collection of social data to create audiences proven to outperform purchase data by an average of 55%.</t>
  </si>
  <si>
    <t>Affinity Answers &gt; Intent &gt; Pharmaceutical Companies &gt; Amgen</t>
  </si>
  <si>
    <t>Target individuals with the highest future purchase intent for Amgen. Affinity Verified Data combines online behavioral data with the largest collection of social data to create audiences proven to outperform purchase data by an average of 55%.</t>
  </si>
  <si>
    <t>Affinity Answers &gt; Intent &gt; Pharmaceutical Companies &gt; Bristol-Myers Squibb</t>
  </si>
  <si>
    <t>Target individuals with the highest purchase intent for Bristol-Myers Squibb. Affinity Verified Data combines online behavioral data with social data to create audiences proven to outperform purchase data by an average of 55%.</t>
  </si>
  <si>
    <t>Affinity Answers &gt; Intent &gt; Pharmaceutical Companies &gt; Gilead Sciences</t>
  </si>
  <si>
    <t>Target individuals with the highest purchase intent for Gilead Sciences. Affinity Verified Data combines online behavioral data with the largest collection of social data to create audiences proven to outperform purchase data by an average of 55%.</t>
  </si>
  <si>
    <t>Affinity Answers &gt; Intent &gt; Pharmaceutical Companies &gt; Johnson &amp; Johnson</t>
  </si>
  <si>
    <t>Target individuals with the highest purchase intent for Johnson &amp; Johnson. Affinity Verified Data combines online behavioral data with the largest collection of social data to create audiences proven to outperform purchase data by an average of 55%.</t>
  </si>
  <si>
    <t>Affinity Answers &gt; Intent &gt; Pharmaceutical Companies &gt; MedTronic</t>
  </si>
  <si>
    <t>Target individuals with the highest future purchase intent for MedTronic. Affinity Verified Data combines online behavioral data with the largest collection of social data to create audiences proven to outperform purchase data by an average of 55%.</t>
  </si>
  <si>
    <t>Affinity Answers &gt; Intent &gt; Pharmaceutical Companies &gt; Merck</t>
  </si>
  <si>
    <t>Target individuals with the highest future purchase intent for Merck. Affinity Verified Data combines online behavioral data with the largest collection of social data to create audiences proven to outperform purchase data by an average of 55%.</t>
  </si>
  <si>
    <t>Affinity Answers &gt; Intent &gt; Pharmaceutical Companies &gt; Pfizer</t>
  </si>
  <si>
    <t>Target individuals with the highest future purchase intent for Pfizer. Affinity Verified Data combines online behavioral data with the largest collection of social data to create audiences proven to outperform purchase data by an average of 55%.</t>
  </si>
  <si>
    <t>Affinity Answers &gt; Intent &gt; Restaurants</t>
  </si>
  <si>
    <t>Target individuals with the highest future purchase intent for Restaurants. Affinity Verified Data combines online behavioral data with the largest collection of social data to create audiences proven to outperform purchase data by an average of 55%.</t>
  </si>
  <si>
    <t>Affinity Answers &gt; Intent &gt; Restaurants &gt; 99 Restaurants</t>
  </si>
  <si>
    <t>Target individuals with the highest future purchase intent for 99 Restaurants. Affinity Verified Data combines online behavioral data with social data to create audiences proven to outperform purchase data by an average of 55%.</t>
  </si>
  <si>
    <t>Affinity Answers &gt; Intent &gt; Restaurants &gt; A&amp;W Restaurants</t>
  </si>
  <si>
    <t>Target individuals with the highest purchase intent for A&amp;W Restaurants. Affinity Verified Data combines online behavioral data with the largest collection of social data to create audiences proven to outperform purchase data by an average of 55%.</t>
  </si>
  <si>
    <t>Affinity Answers &gt; Intent &gt; Restaurants &gt; Applebee's</t>
  </si>
  <si>
    <t>Target individuals with the highest future purchase intent for Applebee's. Affinity Verified Data combines online behavioral data with the largest collection of social data to create audiences proven to outperform purchase data by an average of 55%.</t>
  </si>
  <si>
    <t>Affinity Answers &gt; Intent &gt; Restaurants &gt; Arby's</t>
  </si>
  <si>
    <t>Target individuals with the highest future purchase intent for Arby's. Affinity Verified Data combines online behavioral data with the largest collection of social data to create audiences proven to outperform purchase data by an average of 55%.</t>
  </si>
  <si>
    <t>Affinity Answers &gt; Intent &gt; Restaurants &gt; Asian</t>
  </si>
  <si>
    <t>Target individuals with the highest future purchase intent for Asian. Affinity Verified Data combines online behavioral data with the largest collection of social data to create audiences proven to outperform purchase data by an average of 55%.</t>
  </si>
  <si>
    <t>Affinity Answers &gt; Intent &gt; Restaurants &gt; Auntie Anne's</t>
  </si>
  <si>
    <t>Target individuals with the highest future purchase intent for Auntie Anne's. Affinity Verified Data combines online behavioral data with social data to create audiences proven to outperform purchase data by an average of 55%.</t>
  </si>
  <si>
    <t>Affinity Answers &gt; Intent &gt; Restaurants &gt; Bahama Breeze</t>
  </si>
  <si>
    <t>Target individuals with the highest future purchase intent for Bahama Breeze. Affinity Verified Data combines online behavioral data with social data to create audiences proven to outperform purchase data by an average of 55%.</t>
  </si>
  <si>
    <t>Affinity Answers &gt; Intent &gt; Restaurants &gt; Bar Louie</t>
  </si>
  <si>
    <t>Target individuals with the highest future purchase intent for Bar Louie. Affinity Verified Data combines online behavioral data with the largest collection of social data to create audiences proven to outperform purchase data by an average of 55%.</t>
  </si>
  <si>
    <t>Affinity Answers &gt; Intent &gt; Restaurants &gt; Baskin-Robbins</t>
  </si>
  <si>
    <t>Target individuals with the highest future purchase intent for Baskin-Robbins. Affinity Verified Data combines online behavioral data with social data to create audiences proven to outperform purchase data by an average of 55%.</t>
  </si>
  <si>
    <t>Affinity Answers &gt; Intent &gt; Restaurants &gt; Benihana</t>
  </si>
  <si>
    <t>Target individuals with the highest future purchase intent for Benihana. Affinity Verified Data combines online behavioral data with the largest collection of social data to create audiences proven to outperform purchase data by an average of 55%.</t>
  </si>
  <si>
    <t>Affinity Answers &gt; Intent &gt; Restaurants &gt; Biggby Coffee</t>
  </si>
  <si>
    <t>Target individuals with the highest future purchase intent for Biggby Coffee. Affinity Verified Data combines online behavioral data with social data to create audiences proven to outperform purchase data by an average of 55%.</t>
  </si>
  <si>
    <t>Affinity Answers &gt; Intent &gt; Restaurants &gt; BJ's Restaurants</t>
  </si>
  <si>
    <t>Target individuals with the highest purchase intent for BJ's Restaurants. Affinity Verified Data combines online behavioral data with the largest collection of social data to create audiences proven to outperform purchase data by an average of 55%.</t>
  </si>
  <si>
    <t>Affinity Answers &gt; Intent &gt; Restaurants &gt; Black Bear Diner</t>
  </si>
  <si>
    <t>Target individuals with the highest purchase intent for Black Bear Diner. Affinity Verified Data combines online behavioral data with the largest collection of social data to create audiences proven to outperform purchase data by an average of 55%.</t>
  </si>
  <si>
    <t>Affinity Answers &gt; Intent &gt; Restaurants &gt; Blaze Pizza</t>
  </si>
  <si>
    <t>Target individuals with the highest future purchase intent for Blaze Pizza. Affinity Verified Data combines online behavioral data with the largest collection of social data to create audiences proven to outperform purchase data by an average of 55%.</t>
  </si>
  <si>
    <t>Affinity Answers &gt; Intent &gt; Restaurants &gt; Bob Evans</t>
  </si>
  <si>
    <t>Target individuals with the highest future purchase intent for Bob Evans. Affinity Verified Data combines online behavioral data with the largest collection of social data to create audiences proven to outperform purchase data by an average of 55%.</t>
  </si>
  <si>
    <t>Affinity Answers &gt; Intent &gt; Restaurants &gt; Bojangles</t>
  </si>
  <si>
    <t>Target individuals with the highest future purchase intent for Bojangles. Affinity Verified Data combines online behavioral data with the largest collection of social data to create audiences proven to outperform purchase data by an average of 55%.</t>
  </si>
  <si>
    <t>Affinity Answers &gt; Intent &gt; Restaurants &gt; Bonchon</t>
  </si>
  <si>
    <t>Target individuals with the highest future purchase intent for Bonchon. Affinity Verified Data combines online behavioral data with the largest collection of social data to create audiences proven to outperform purchase data by an average of 55%.</t>
  </si>
  <si>
    <t>Affinity Answers &gt; Intent &gt; Restaurants &gt; Bonefish Grill</t>
  </si>
  <si>
    <t>Target individuals with the highest future purchase intent for Bonefish Grill. Affinity Verified Data combines online behavioral data with social data to create audiences proven to outperform purchase data by an average of 55%.</t>
  </si>
  <si>
    <t>Affinity Answers &gt; Intent &gt; Restaurants &gt; Boston Market</t>
  </si>
  <si>
    <t>Target individuals with the highest future purchase intent for Boston Market. Affinity Verified Data combines online behavioral data with social data to create audiences proven to outperform purchase data by an average of 55%.</t>
  </si>
  <si>
    <t>Affinity Answers &gt; Intent &gt; Restaurants &gt; Braum's</t>
  </si>
  <si>
    <t>Target individuals with the highest future purchase intent for Braum's. Affinity Verified Data combines online behavioral data with the largest collection of social data to create audiences proven to outperform purchase data by an average of 55%.</t>
  </si>
  <si>
    <t>Affinity Answers &gt; Intent &gt; Restaurants &gt; Buca Di Beppo</t>
  </si>
  <si>
    <t>Target individuals with the highest future purchase intent for Buca Di Beppo. Affinity Verified Data combines online behavioral data with social data to create audiences proven to outperform purchase data by an average of 55%.</t>
  </si>
  <si>
    <t>Affinity Answers &gt; Intent &gt; Restaurants &gt; Buffalo Wild Wings</t>
  </si>
  <si>
    <t>Target individuals with the highest purchase intent for Buffalo Wild Wings. Affinity Verified Data combines online behavioral data with the largest collection of social data to create audiences proven to outperform purchase data by an average of 55%.</t>
  </si>
  <si>
    <t>Affinity Answers &gt; Intent &gt; Restaurants &gt; Buffets</t>
  </si>
  <si>
    <t>Target individuals with the highest future purchase intent for Buffets. Affinity Verified Data combines online behavioral data with the largest collection of social data to create audiences proven to outperform purchase data by an average of 55%.</t>
  </si>
  <si>
    <t>Affinity Answers &gt; Intent &gt; Restaurants &gt; Burger King</t>
  </si>
  <si>
    <t>Target individuals with the highest future purchase intent for Burger King. Affinity Verified Data combines online behavioral data with the largest collection of social data to create audiences proven to outperform purchase data by an average of 55%.</t>
  </si>
  <si>
    <t>Affinity Answers &gt; Intent &gt; Restaurants &gt; Burgers</t>
  </si>
  <si>
    <t>Target individuals with the highest future purchase intent for Burgers. Affinity Verified Data combines online behavioral data with the largest collection of social data to create audiences proven to outperform purchase data by an average of 55%.</t>
  </si>
  <si>
    <t>Affinity Answers &gt; Intent &gt; Restaurants &gt; Cafe Rio</t>
  </si>
  <si>
    <t>Target individuals with the highest future purchase intent for Cafe Rio. Affinity Verified Data combines online behavioral data with the largest collection of social data to create audiences proven to outperform purchase data by an average of 55%.</t>
  </si>
  <si>
    <t>Affinity Answers &gt; Intent &gt; Restaurants &gt; Cafés &amp; Coffee Shops</t>
  </si>
  <si>
    <t>Target individuals with the highest purchase intent for Cafés &amp; Coffee Shops. Affinity Verified Data combines online behavioral data with social data to create audiences proven to outperform purchase data by an average of 55%.</t>
  </si>
  <si>
    <t>Affinity Answers &gt; Intent &gt; Restaurants &gt; California Pizza Kitchen</t>
  </si>
  <si>
    <t>Target individuals with the highest purchase intent for California Pizza Kitchen. Affinity Verified Data combines online behavioral data with social data to create audiences proven to outperform purchase data by an average of 55%.</t>
  </si>
  <si>
    <t>Affinity Answers &gt; Intent &gt; Restaurants &gt; Captain D's</t>
  </si>
  <si>
    <t>Target individuals with the highest future purchase intent for Captain D's. Affinity Verified Data combines online behavioral data with the largest collection of social data to create audiences proven to outperform purchase data by an average of 55%.</t>
  </si>
  <si>
    <t>Affinity Answers &gt; Intent &gt; Restaurants &gt; Caribou Coffee</t>
  </si>
  <si>
    <t>Target individuals with the highest future purchase intent for Caribou Coffee. Affinity Verified Data combines online behavioral data with social data to create audiences proven to outperform purchase data by an average of 55%.</t>
  </si>
  <si>
    <t>Affinity Answers &gt; Intent &gt; Restaurants &gt; Carl's Jr.</t>
  </si>
  <si>
    <t>Target individuals with the highest future purchase intent for Carl's Jr.. Affinity Verified Data combines online behavioral data with the largest collection of social data to create audiences proven to outperform purchase data by an average of 55%.</t>
  </si>
  <si>
    <t>Affinity Answers &gt; Intent &gt; Restaurants &gt; Carrabba's Italian Grill</t>
  </si>
  <si>
    <t>Target individuals with the highest purchase intent for Carrabba's Italian Grill. Affinity Verified Data combines online behavioral data with social data to create audiences proven to outperform purchase data by an average of 55%.</t>
  </si>
  <si>
    <t>Affinity Answers &gt; Intent &gt; Restaurants &gt; Casual Style Dining</t>
  </si>
  <si>
    <t>Target individuals with the highest purchase intent for Casual Style Dining. Affinity Verified Data combines online behavioral data with the largest collection of social data to create audiences proven to outperform purchase data by an average of 55%.</t>
  </si>
  <si>
    <t>Affinity Answers &gt; Intent &gt; Restaurants &gt; CAVA</t>
  </si>
  <si>
    <t>Target individuals with the highest future purchase intent for CAVA. Affinity Verified Data combines online behavioral data with the largest collection of social data to create audiences proven to outperform purchase data by an average of 55%.</t>
  </si>
  <si>
    <t>Affinity Answers &gt; Intent &gt; Restaurants &gt; Charleys Philly Steaks</t>
  </si>
  <si>
    <t>Target individuals with the highest purchase intent for Charleys Philly Steaks. Affinity Verified Data combines online behavioral data with social data to create audiences proven to outperform purchase data by an average of 55%.</t>
  </si>
  <si>
    <t>Affinity Answers &gt; Intent &gt; Restaurants &gt; Checkers &amp; Rally's</t>
  </si>
  <si>
    <t>Target individuals with the highest purchase intent for Checkers &amp; Rally's. Affinity Verified Data combines online behavioral data with the largest collection of social data to create audiences proven to outperform purchase data by an average of 55%.</t>
  </si>
  <si>
    <t>Affinity Answers &gt; Intent &gt; Restaurants &gt; Cheddar's Scratch Kitchen</t>
  </si>
  <si>
    <t>Target individuals with the highest purchase intent for Cheddar's Scratch Kitchen. Affinity Verified Data combines online behavioral data with social data to create audiences proven to outperform purchase data by an average of 55%.</t>
  </si>
  <si>
    <t>Affinity Answers &gt; Intent &gt; Restaurants &gt; Chick-fil-A</t>
  </si>
  <si>
    <t>Target individuals with the highest future purchase intent for Chick-fil-A. Affinity Verified Data combines online behavioral data with the largest collection of social data to create audiences proven to outperform purchase data by an average of 55%.</t>
  </si>
  <si>
    <t>Affinity Answers &gt; Intent &gt; Restaurants &gt; Chicken</t>
  </si>
  <si>
    <t>Target individuals with the highest future purchase intent for Chicken. Affinity Verified Data combines online behavioral data with the largest collection of social data to create audiences proven to outperform purchase data by an average of 55%.</t>
  </si>
  <si>
    <t>Affinity Answers &gt; Intent &gt; Restaurants &gt; Chicken Salad Chick</t>
  </si>
  <si>
    <t>Target individuals with the highest purchase intent for Chicken Salad Chick. Affinity Verified Data combines online behavioral data with the largest collection of social data to create audiences proven to outperform purchase data by an average of 55%.</t>
  </si>
  <si>
    <t>Affinity Answers &gt; Intent &gt; Restaurants &gt; Chili's</t>
  </si>
  <si>
    <t>Target individuals with the highest future purchase intent for Chili's. Affinity Verified Data combines online behavioral data with the largest collection of social data to create audiences proven to outperform purchase data by an average of 55%.</t>
  </si>
  <si>
    <t>Affinity Answers &gt; Intent &gt; Restaurants &gt; Chipotle</t>
  </si>
  <si>
    <t>Target individuals with the highest future purchase intent for Chipotle. Affinity Verified Data combines online behavioral data with the largest collection of social data to create audiences proven to outperform purchase data by an average of 55%.</t>
  </si>
  <si>
    <t>Affinity Answers &gt; Intent &gt; Restaurants &gt; Chuck E. Cheese</t>
  </si>
  <si>
    <t>Target individuals with the highest purchase intent for Chuck E. Cheese. Affinity Verified Data combines online behavioral data with the largest collection of social data to create audiences proven to outperform purchase data by an average of 55%.</t>
  </si>
  <si>
    <t>Affinity Answers &gt; Intent &gt; Restaurants &gt; Church's Chicken</t>
  </si>
  <si>
    <t>Target individuals with the highest purchase intent for Church's Chicken. Affinity Verified Data combines online behavioral data with the largest collection of social data to create audiences proven to outperform purchase data by an average of 55%.</t>
  </si>
  <si>
    <t>Affinity Answers &gt; Intent &gt; Restaurants &gt; Chuy's</t>
  </si>
  <si>
    <t>Target individuals with the highest future purchase intent for Chuy's. Affinity Verified Data combines online behavioral data with the largest collection of social data to create audiences proven to outperform purchase data by an average of 55%.</t>
  </si>
  <si>
    <t>Affinity Answers &gt; Intent &gt; Restaurants &gt; Cinnabon</t>
  </si>
  <si>
    <t>Target individuals with the highest future purchase intent for Cinnabon. Affinity Verified Data combines online behavioral data with the largest collection of social data to create audiences proven to outperform purchase data by an average of 55%.</t>
  </si>
  <si>
    <t>Affinity Answers &gt; Intent &gt; Restaurants &gt; Cold Stone Creamery</t>
  </si>
  <si>
    <t>Target individuals with the highest purchase intent for Cold Stone Creamery. Affinity Verified Data combines online behavioral data with the largest collection of social data to create audiences proven to outperform purchase data by an average of 55%.</t>
  </si>
  <si>
    <t>Affinity Answers &gt; Intent &gt; Restaurants &gt; Cook Out Restaurant</t>
  </si>
  <si>
    <t>Target individuals with the highest purchase intent for Cook Out Restaurant. Affinity Verified Data combines online behavioral data with the largest collection of social data to create audiences proven to outperform purchase data by an average of 55%.</t>
  </si>
  <si>
    <t>Affinity Answers &gt; Intent &gt; Restaurants &gt; Cooper's Hawk Winery &amp; Restaurants</t>
  </si>
  <si>
    <t>Target individuals with the highest purchase intent for Cooper's Hawk Winery &amp; Restaurants. Affinity Verified Data combines online behavioral data with social data to create audiences proven to outperform purchase data by an average of 55%.</t>
  </si>
  <si>
    <t>Affinity Answers &gt; Intent &gt; Restaurants &gt; Corner Bakery Cafe</t>
  </si>
  <si>
    <t>Target individuals with the highest purchase intent for Corner Bakery Cafe. Affinity Verified Data combines online behavioral data with the largest collection of social data to create audiences proven to outperform purchase data by an average of 55%.</t>
  </si>
  <si>
    <t>Affinity Answers &gt; Intent &gt; Restaurants &gt; Costa Vida Fresh Mexican Grill</t>
  </si>
  <si>
    <t>Target individuals with the highest purchase intent for Costa Vida Fresh Mexican Grill. Affinity Verified Data combines online behavioral data with social data to create audiences proven to outperform purchase data by an average of 55%.</t>
  </si>
  <si>
    <t>Affinity Answers &gt; Intent &gt; Restaurants &gt; Cracker Barrel</t>
  </si>
  <si>
    <t>Target individuals with the highest future purchase intent for Cracker Barrel. Affinity Verified Data combines online behavioral data with social data to create audiences proven to outperform purchase data by an average of 55%.</t>
  </si>
  <si>
    <t>Affinity Answers &gt; Intent &gt; Restaurants &gt; Crumbl Cookies</t>
  </si>
  <si>
    <t>Target individuals with the highest future purchase intent for Crumbl Cookies. Affinity Verified Data combines online behavioral data with social data to create audiences proven to outperform purchase data by an average of 55%.</t>
  </si>
  <si>
    <t>Affinity Answers &gt; Intent &gt; Restaurants &gt; Culver's</t>
  </si>
  <si>
    <t>Target individuals with the highest future purchase intent for Culver's. Affinity Verified Data combines online behavioral data with the largest collection of social data to create audiences proven to outperform purchase data by an average of 55%.</t>
  </si>
  <si>
    <t>Affinity Answers &gt; Intent &gt; Restaurants &gt; Dairy Queen</t>
  </si>
  <si>
    <t>Target individuals with the highest future purchase intent for Dairy Queen. Affinity Verified Data combines online behavioral data with the largest collection of social data to create audiences proven to outperform purchase data by an average of 55%.</t>
  </si>
  <si>
    <t>Affinity Answers &gt; Intent &gt; Restaurants &gt; Dave &amp; Buster's</t>
  </si>
  <si>
    <t>Target individuals with the highest purchase intent for Dave &amp; Buster's. Affinity Verified Data combines online behavioral data with the largest collection of social data to create audiences proven to outperform purchase data by an average of 55%.</t>
  </si>
  <si>
    <t>Affinity Answers &gt; Intent &gt; Restaurants &gt; Del Taco</t>
  </si>
  <si>
    <t>Target individuals with the highest future purchase intent for Del Taco. Affinity Verified Data combines online behavioral data with the largest collection of social data to create audiences proven to outperform purchase data by an average of 55%.</t>
  </si>
  <si>
    <t>Affinity Answers &gt; Intent &gt; Restaurants &gt; Denny's</t>
  </si>
  <si>
    <t>Target individuals with the highest future purchase intent for Denny's. Affinity Verified Data combines online behavioral data with the largest collection of social data to create audiences proven to outperform purchase data by an average of 55%.</t>
  </si>
  <si>
    <t>Affinity Answers &gt; Intent &gt; Restaurants &gt; Dickey's Barbecue Pit</t>
  </si>
  <si>
    <t>Target individuals with the highest purchase intent for Dickey's Barbecue Pit. Affinity Verified Data combines online behavioral data with social data to create audiences proven to outperform purchase data by an average of 55%.</t>
  </si>
  <si>
    <t>Affinity Answers &gt; Intent &gt; Restaurants &gt; Domino's</t>
  </si>
  <si>
    <t>Target individuals with the highest future purchase intent for Domino's. Affinity Verified Data combines online behavioral data with the largest collection of social data to create audiences proven to outperform purchase data by an average of 55%.</t>
  </si>
  <si>
    <t>Affinity Answers &gt; Intent &gt; Restaurants &gt; Donatos Pizza</t>
  </si>
  <si>
    <t>Target individuals with the highest future purchase intent for Donatos Pizza. Affinity Verified Data combines online behavioral data with social data to create audiences proven to outperform purchase data by an average of 55%.</t>
  </si>
  <si>
    <t>Affinity Answers &gt; Intent &gt; Restaurants &gt; Dunkin'</t>
  </si>
  <si>
    <t>Target individuals with the highest future purchase intent for Dunkin'. Affinity Verified Data combines online behavioral data with the largest collection of social data to create audiences proven to outperform purchase data by an average of 55%.</t>
  </si>
  <si>
    <t>Affinity Answers &gt; Intent &gt; Restaurants &gt; Dutch Bros. Coffee</t>
  </si>
  <si>
    <t>Target individuals with the highest purchase intent for Dutch Bros. Coffee. Affinity Verified Data combines online behavioral data with the largest collection of social data to create audiences proven to outperform purchase data by an average of 55%.</t>
  </si>
  <si>
    <t>Affinity Answers &gt; Intent &gt; Restaurants &gt; Eddie V's</t>
  </si>
  <si>
    <t>Target individuals with the highest future purchase intent for Eddie V's. Affinity Verified Data combines online behavioral data with the largest collection of social data to create audiences proven to outperform purchase data by an average of 55%.</t>
  </si>
  <si>
    <t>Affinity Answers &gt; Intent &gt; Restaurants &gt; Einstein Bros. Bagels</t>
  </si>
  <si>
    <t>Target individuals with the highest purchase intent for Einstein Bros. Bagels. Affinity Verified Data combines online behavioral data with social data to create audiences proven to outperform purchase data by an average of 55%.</t>
  </si>
  <si>
    <t>Affinity Answers &gt; Intent &gt; Restaurants &gt; El Pollo Loco</t>
  </si>
  <si>
    <t>Target individuals with the highest future purchase intent for El Pollo Loco. Affinity Verified Data combines online behavioral data with social data to create audiences proven to outperform purchase data by an average of 55%.</t>
  </si>
  <si>
    <t>Affinity Answers &gt; Intent &gt; Restaurants &gt; Famous Dave's</t>
  </si>
  <si>
    <t>Target individuals with the highest future purchase intent for Famous Dave's. Affinity Verified Data combines online behavioral data with social data to create audiences proven to outperform purchase data by an average of 55%.</t>
  </si>
  <si>
    <t>Affinity Answers &gt; Intent &gt; Restaurants &gt; Fast Casual Dining</t>
  </si>
  <si>
    <t>Target individuals with the highest purchase intent for Fast Casual Dining. Affinity Verified Data combines online behavioral data with the largest collection of social data to create audiences proven to outperform purchase data by an average of 55%.</t>
  </si>
  <si>
    <t>Affinity Answers &gt; Intent &gt; Restaurants &gt; Fazoli's</t>
  </si>
  <si>
    <t>Target individuals with the highest future purchase intent for Fazoli's. Affinity Verified Data combines online behavioral data with the largest collection of social data to create audiences proven to outperform purchase data by an average of 55%.</t>
  </si>
  <si>
    <t>Affinity Answers &gt; Intent &gt; Restaurants &gt; Fine Dining</t>
  </si>
  <si>
    <t>Target individuals with the highest future purchase intent for Fine Dining. Affinity Verified Data combines online behavioral data with the largest collection of social data to create audiences proven to outperform purchase data by an average of 55%.</t>
  </si>
  <si>
    <t>Affinity Answers &gt; Intent &gt; Restaurants &gt; Firebirds Wood Fired Grill</t>
  </si>
  <si>
    <t>Target individuals with the highest purchase intent for Firebirds Wood Fired Grill. Affinity Verified Data combines online behavioral data with social data to create audiences proven to outperform purchase data by an average of 55%.</t>
  </si>
  <si>
    <t>Affinity Answers &gt; Intent &gt; Restaurants &gt; Firehouse Subs</t>
  </si>
  <si>
    <t>Target individuals with the highest future purchase intent for Firehouse Subs. Affinity Verified Data combines online behavioral data with social data to create audiences proven to outperform purchase data by an average of 55%.</t>
  </si>
  <si>
    <t>Affinity Answers &gt; Intent &gt; Restaurants &gt; First Watch</t>
  </si>
  <si>
    <t>Target individuals with the highest future purchase intent for First Watch. Affinity Verified Data combines online behavioral data with the largest collection of social data to create audiences proven to outperform purchase data by an average of 55%.</t>
  </si>
  <si>
    <t>Affinity Answers &gt; Intent &gt; Restaurants &gt; Five Guys Burgers and Fries</t>
  </si>
  <si>
    <t>Target individuals with the highest purchase intent for Five Guys Burgers and Fries. Affinity Verified Data combines online behavioral data with social data to create audiences proven to outperform purchase data by an average of 55%.</t>
  </si>
  <si>
    <t>Affinity Answers &gt; Intent &gt; Restaurants &gt; Fleming's Prime Steakhouse</t>
  </si>
  <si>
    <t>Target individuals with the highest purchase intent for Fleming's Prime Steakhouse. Affinity Verified Data combines online behavioral data with social data to create audiences proven to outperform purchase data by an average of 55%.</t>
  </si>
  <si>
    <t>Affinity Answers &gt; Intent &gt; Restaurants &gt; Fogo de Chão</t>
  </si>
  <si>
    <t>Target individuals with the highest future purchase intent for Fogo de Chão. Affinity Verified Data combines online behavioral data with the largest collection of social data to create audiences proven to outperform purchase data by an average of 55%.</t>
  </si>
  <si>
    <t>Affinity Answers &gt; Intent &gt; Restaurants &gt; Freddy's Frozen Custard</t>
  </si>
  <si>
    <t>Target individuals with the highest purchase intent for Freddy's Frozen Custard. Affinity Verified Data combines online behavioral data with social data to create audiences proven to outperform purchase data by an average of 55%.</t>
  </si>
  <si>
    <t>Affinity Answers &gt; Intent &gt; Restaurants &gt; Fuzzy's Taco Shop</t>
  </si>
  <si>
    <t>Target individuals with the highest purchase intent for Fuzzy's Taco Shop. Affinity Verified Data combines online behavioral data with the largest collection of social data to create audiences proven to outperform purchase data by an average of 55%.</t>
  </si>
  <si>
    <t>Affinity Answers &gt; Intent &gt; Restaurants &gt; Giordano's Pizza</t>
  </si>
  <si>
    <t>Target individuals with the highest purchase intent for Giordano's Pizza. Affinity Verified Data combines online behavioral data with the largest collection of social data to create audiences proven to outperform purchase data by an average of 55%.</t>
  </si>
  <si>
    <t>Affinity Answers &gt; Intent &gt; Restaurants &gt; Golden Corral</t>
  </si>
  <si>
    <t>Target individuals with the highest future purchase intent for Golden Corral. Affinity Verified Data combines online behavioral data with social data to create audiences proven to outperform purchase data by an average of 55%.</t>
  </si>
  <si>
    <t>Affinity Answers &gt; Intent &gt; Restaurants &gt; Gyu-Kaku Japanese Bbq</t>
  </si>
  <si>
    <t>Target individuals with the highest purchase intent for Gyu-Kaku Japanese Bbq. Affinity Verified Data combines online behavioral data with social data to create audiences proven to outperform purchase data by an average of 55%.</t>
  </si>
  <si>
    <t>Affinity Answers &gt; Intent &gt; Restaurants &gt; Hard Rock Cafe</t>
  </si>
  <si>
    <t>Target individuals with the highest future purchase intent for Hard Rock Cafe. Affinity Verified Data combines online behavioral data with social data to create audiences proven to outperform purchase data by an average of 55%.</t>
  </si>
  <si>
    <t>Affinity Answers &gt; Intent &gt; Restaurants &gt; Hardee's</t>
  </si>
  <si>
    <t>Target individuals with the highest future purchase intent for Hardee's. Affinity Verified Data combines online behavioral data with the largest collection of social data to create audiences proven to outperform purchase data by an average of 55%.</t>
  </si>
  <si>
    <t>Affinity Answers &gt; Intent &gt; Restaurants &gt; Hooters</t>
  </si>
  <si>
    <t>Target individuals with the highest future purchase intent for Hooters. Affinity Verified Data combines online behavioral data with the largest collection of social data to create audiences proven to outperform purchase data by an average of 55%.</t>
  </si>
  <si>
    <t>Affinity Answers &gt; Intent &gt; Restaurants &gt; Huddle House</t>
  </si>
  <si>
    <t>Target individuals with the highest future purchase intent for Huddle House. Affinity Verified Data combines online behavioral data with the largest collection of social data to create audiences proven to outperform purchase data by an average of 55%.</t>
  </si>
  <si>
    <t>Affinity Answers &gt; Intent &gt; Restaurants &gt; Ice Cream</t>
  </si>
  <si>
    <t>Target individuals with the highest future purchase intent for Ice Cream. Affinity Verified Data combines online behavioral data with the largest collection of social data to create audiences proven to outperform purchase data by an average of 55%.</t>
  </si>
  <si>
    <t>Affinity Answers &gt; Intent &gt; Restaurants &gt; IHOP</t>
  </si>
  <si>
    <t>Target individuals with the highest future purchase intent for IHOP. Affinity Verified Data combines online behavioral data with the largest collection of social data to create audiences proven to outperform purchase data by an average of 55%.</t>
  </si>
  <si>
    <t>Affinity Answers &gt; Intent &gt; Restaurants &gt; In-N-Out Burger</t>
  </si>
  <si>
    <t>Target individuals with the highest purchase intent for In-N-Out Burger. Affinity Verified Data combines online behavioral data with the largest collection of social data to create audiences proven to outperform purchase data by an average of 55%.</t>
  </si>
  <si>
    <t>Affinity Answers &gt; Intent &gt; Restaurants &gt; Insomnia Cookies</t>
  </si>
  <si>
    <t>Target individuals with the highest purchase intent for Insomnia Cookies. Affinity Verified Data combines online behavioral data with the largest collection of social data to create audiences proven to outperform purchase data by an average of 55%.</t>
  </si>
  <si>
    <t>Affinity Answers &gt; Intent &gt; Restaurants &gt; Italian</t>
  </si>
  <si>
    <t>Target individuals with the highest future purchase intent for Italian. Affinity Verified Data combines online behavioral data with the largest collection of social data to create audiences proven to outperform purchase data by an average of 55%.</t>
  </si>
  <si>
    <t>Affinity Answers &gt; Intent &gt; Restaurants &gt; Jack in the Box</t>
  </si>
  <si>
    <t>Target individuals with the highest purchase intent for Jack in the Box. Affinity Verified Data combines online behavioral data with the largest collection of social data to create audiences proven to outperform purchase data by an average of 55%.</t>
  </si>
  <si>
    <t>Affinity Answers &gt; Intent &gt; Restaurants &gt; Jamba</t>
  </si>
  <si>
    <t>Target individuals with the highest future purchase intent for Jamba. Affinity Verified Data combines online behavioral data with the largest collection of social data to create audiences proven to outperform purchase data by an average of 55%.</t>
  </si>
  <si>
    <t>Affinity Answers &gt; Intent &gt; Restaurants &gt; Jason's Deli</t>
  </si>
  <si>
    <t>Target individuals with the highest future purchase intent for Jason's Deli. Affinity Verified Data combines online behavioral data with the largest collection of social data to create audiences proven to outperform purchase data by an average of 55%.</t>
  </si>
  <si>
    <t>Affinity Answers &gt; Intent &gt; Restaurants &gt; Jersey Mike's Subs</t>
  </si>
  <si>
    <t>Target individuals with the highest purchase intent for Jersey Mike's Subs. Affinity Verified Data combines online behavioral data with the largest collection of social data to create audiences proven to outperform purchase data by an average of 55%.</t>
  </si>
  <si>
    <t>Affinity Answers &gt; Intent &gt; Restaurants &gt; Jet's Pizza</t>
  </si>
  <si>
    <t>Target individuals with the highest future purchase intent for Jet's Pizza. Affinity Verified Data combines online behavioral data with the largest collection of social data to create audiences proven to outperform purchase data by an average of 55%.</t>
  </si>
  <si>
    <t>Affinity Answers &gt; Intent &gt; Restaurants &gt; Jimmy John's</t>
  </si>
  <si>
    <t>Target individuals with the highest future purchase intent for Jimmy John's. Affinity Verified Data combines online behavioral data with the largest collection of social data to create audiences proven to outperform purchase data by an average of 55%.</t>
  </si>
  <si>
    <t>Affinity Answers &gt; Intent &gt; Restaurants &gt; Juice &amp; Smoothie</t>
  </si>
  <si>
    <t>Target individuals with the highest purchase intent for Juice &amp; Smoothies. Affinity Verified Data combines online behavioral data with the largest collection of social data to create audiences proven to outperform purchase data by an average of 55%.</t>
  </si>
  <si>
    <t>Affinity Answers &gt; Intent &gt; Restaurants &gt; KFC</t>
  </si>
  <si>
    <t>Target individuals with the highest future purchase intent for KFC. Affinity Verified Data combines online behavioral data with the largest collection of social data to create audiences proven to outperform purchase data by an average of 55%.</t>
  </si>
  <si>
    <t>Affinity Answers &gt; Intent &gt; Restaurants &gt; Krispy Kreme</t>
  </si>
  <si>
    <t>Target individuals with the highest future purchase intent for Krispy Kreme. Affinity Verified Data combines online behavioral data with the largest collection of social data to create audiences proven to outperform purchase data by an average of 55%.</t>
  </si>
  <si>
    <t>Affinity Answers &gt; Intent &gt; Restaurants &gt; Krystal</t>
  </si>
  <si>
    <t>Target individuals with the highest future purchase intent for Krystal. Affinity Verified Data combines online behavioral data with the largest collection of social data to create audiences proven to outperform purchase data by an average of 55%.</t>
  </si>
  <si>
    <t>Affinity Answers &gt; Intent &gt; Restaurants &gt; L&amp;L Hawaiian Barbecue</t>
  </si>
  <si>
    <t>Target individuals with the highest purchase intent for L&amp;L Hawaiian Barbecue. Affinity Verified Data combines online behavioral data with social data to create audiences proven to outperform purchase data by an average of 55%.</t>
  </si>
  <si>
    <t>Affinity Answers &gt; Intent &gt; Restaurants &gt; La Madeleine</t>
  </si>
  <si>
    <t>Target individuals with the highest future purchase intent for La Madeleine. Affinity Verified Data combines online behavioral data with the largest collection of social data to create audiences proven to outperform purchase data by an average of 55%.</t>
  </si>
  <si>
    <t>Affinity Answers &gt; Intent &gt; Restaurants &gt; Lazy Dog Restaurant &amp; Bar</t>
  </si>
  <si>
    <t>Target individuals with the highest purchase intent for Lazy Dog Restaurant &amp; Bar. Affinity Verified Data combines online behavioral data with social data to create audiences proven to outperform purchase data by an average of 55%.</t>
  </si>
  <si>
    <t>Affinity Answers &gt; Intent &gt; Restaurants &gt; Lee's Famous Recipe Chicken</t>
  </si>
  <si>
    <t>Target individuals with the highest purchase intent for Lee's Famous Recipe Chicken. Affinity Verified Data combines online behavioral data with social data to create audiences proven to outperform purchase data by an average of 55%.</t>
  </si>
  <si>
    <t>Affinity Answers &gt; Intent &gt; Restaurants &gt; Little Caesars</t>
  </si>
  <si>
    <t>Target individuals with the highest future purchase intent for Little Caesars. Affinity Verified Data combines online behavioral data with social data to create audiences proven to outperform purchase data by an average of 55%.</t>
  </si>
  <si>
    <t>Affinity Answers &gt; Intent &gt; Restaurants &gt; Logan's Roadhouse</t>
  </si>
  <si>
    <t>Target individuals with the highest purchase intent for Logan's Roadhouse. Affinity Verified Data combines online behavioral data with the largest collection of social data to create audiences proven to outperform purchase data by an average of 55%.</t>
  </si>
  <si>
    <t>Affinity Answers &gt; Intent &gt; Restaurants &gt; Long John Silver's</t>
  </si>
  <si>
    <t>Target individuals with the highest purchase intent for Long John Silver's. Affinity Verified Data combines online behavioral data with the largest collection of social data to create audiences proven to outperform purchase data by an average of 55%.</t>
  </si>
  <si>
    <t>Affinity Answers &gt; Intent &gt; Restaurants &gt; Longhorn Steakhouse</t>
  </si>
  <si>
    <t>Target individuals with the highest purchase intent for Longhorn Steakhouse. Affinity Verified Data combines online behavioral data with the largest collection of social data to create audiences proven to outperform purchase data by an average of 55%.</t>
  </si>
  <si>
    <t>Affinity Answers &gt; Intent &gt; Restaurants &gt; Maggiano's Little Italy</t>
  </si>
  <si>
    <t>Target individuals with the highest purchase intent for Maggiano's Little Italy. Affinity Verified Data combines online behavioral data with social data to create audiences proven to outperform purchase data by an average of 55%.</t>
  </si>
  <si>
    <t>Affinity Answers &gt; Intent &gt; Restaurants &gt; Marco's Pizza</t>
  </si>
  <si>
    <t>Target individuals with the highest future purchase intent for Marco's Pizza. Affinity Verified Data combines online behavioral data with social data to create audiences proven to outperform purchase data by an average of 55%.</t>
  </si>
  <si>
    <t>Affinity Answers &gt; Intent &gt; Restaurants &gt; McAlister's Deli</t>
  </si>
  <si>
    <t>Target individuals with the highest purchase intent for McAlister's Deli. Affinity Verified Data combines online behavioral data with the largest collection of social data to create audiences proven to outperform purchase data by an average of 55%.</t>
  </si>
  <si>
    <t>Affinity Answers &gt; Intent &gt; Restaurants &gt; McDonald's</t>
  </si>
  <si>
    <t>Target individuals with the highest future purchase intent for McDonald's. Affinity Verified Data combines online behavioral data with the largest collection of social data to create audiences proven to outperform purchase data by an average of 55%.</t>
  </si>
  <si>
    <t>Affinity Answers &gt; Intent &gt; Restaurants &gt; Mellow Mushroom</t>
  </si>
  <si>
    <t>Target individuals with the highest purchase intent for Mellow Mushroom. Affinity Verified Data combines online behavioral data with the largest collection of social data to create audiences proven to outperform purchase data by an average of 55%.</t>
  </si>
  <si>
    <t>Affinity Answers &gt; Intent &gt; Restaurants &gt; Mexican</t>
  </si>
  <si>
    <t>Target individuals with the highest future purchase intent for Mexican. Affinity Verified Data combines online behavioral data with the largest collection of social data to create audiences proven to outperform purchase data by an average of 55%.</t>
  </si>
  <si>
    <t>Affinity Answers &gt; Intent &gt; Restaurants &gt; Miller's Ale House</t>
  </si>
  <si>
    <t>Target individuals with the highest purchase intent for Miller's Ale House. Affinity Verified Data combines online behavioral data with the largest collection of social data to create audiences proven to outperform purchase data by an average of 55%.</t>
  </si>
  <si>
    <t>Affinity Answers &gt; Intent &gt; Restaurants &gt; MOD Pizza</t>
  </si>
  <si>
    <t>Target individuals with the highest future purchase intent for MOD Pizza. Affinity Verified Data combines online behavioral data with the largest collection of social data to create audiences proven to outperform purchase data by an average of 55%.</t>
  </si>
  <si>
    <t>Affinity Answers &gt; Intent &gt; Restaurants &gt; Moe's Southwest Grill</t>
  </si>
  <si>
    <t>Target individuals with the highest purchase intent for Moe's Southwest Grill. Affinity Verified Data combines online behavioral data with social data to create audiences proven to outperform purchase data by an average of 55%.</t>
  </si>
  <si>
    <t>Affinity Answers &gt; Intent &gt; Restaurants &gt; Morton's The Steakhouse</t>
  </si>
  <si>
    <t>Target individuals with the highest purchase intent for Morton's The Steakhouse. Affinity Verified Data combines online behavioral data with social data to create audiences proven to outperform purchase data by an average of 55%.</t>
  </si>
  <si>
    <t>Affinity Answers &gt; Intent &gt; Restaurants &gt; Mountain Mike's Pizza</t>
  </si>
  <si>
    <t>Target individuals with the highest purchase intent for Mountain Mike's Pizza. Affinity Verified Data combines online behavioral data with social data to create audiences proven to outperform purchase data by an average of 55%.</t>
  </si>
  <si>
    <t>Affinity Answers &gt; Intent &gt; Restaurants &gt; Newk's Eatery</t>
  </si>
  <si>
    <t>Target individuals with the highest future purchase intent for Newk's Eatery. Affinity Verified Data combines online behavioral data with social data to create audiences proven to outperform purchase data by an average of 55%.</t>
  </si>
  <si>
    <t>Affinity Answers &gt; Intent &gt; Restaurants &gt; Noodles &amp; Co.</t>
  </si>
  <si>
    <t>Target individuals with the highest future purchase intent for Noodles &amp; Co.. Affinity Verified Data combines online behavioral data with social data to create audiences proven to outperform purchase data by an average of 55%.</t>
  </si>
  <si>
    <t>Affinity Answers &gt; Intent &gt; Restaurants &gt; O'Charley's</t>
  </si>
  <si>
    <t>Target individuals with the highest future purchase intent for O'Charley's. Affinity Verified Data combines online behavioral data with the largest collection of social data to create audiences proven to outperform purchase data by an average of 55%.</t>
  </si>
  <si>
    <t>Affinity Answers &gt; Intent &gt; Restaurants &gt; Old Chicago</t>
  </si>
  <si>
    <t>Target individuals with the highest future purchase intent for Old Chicago. Affinity Verified Data combines online behavioral data with the largest collection of social data to create audiences proven to outperform purchase data by an average of 55%.</t>
  </si>
  <si>
    <t>Affinity Answers &gt; Intent &gt; Restaurants &gt; Olive Garden</t>
  </si>
  <si>
    <t>Target individuals with the highest future purchase intent for Olive Garden. Affinity Verified Data combines online behavioral data with the largest collection of social data to create audiences proven to outperform purchase data by an average of 55%.</t>
  </si>
  <si>
    <t>Affinity Answers &gt; Intent &gt; Restaurants &gt; On the Border Mexican Grill &amp; Cantina</t>
  </si>
  <si>
    <t>Target individuals with the highest purchase intent for On the Border Mexican Grill &amp; Cantina. Affinity Verified Data combines online behavioral data with social data to create audiences proven to outperform purchase data by an average of 55%.</t>
  </si>
  <si>
    <t>Affinity Answers &gt; Intent &gt; Restaurants &gt; Ono Hawaiian BBQ</t>
  </si>
  <si>
    <t>Target individuals with the highest purchase intent for Ono Hawaiian BBQ. Affinity Verified Data combines online behavioral data with the largest collection of social data to create audiences proven to outperform purchase data by an average of 55%.</t>
  </si>
  <si>
    <t>Affinity Answers &gt; Intent &gt; Restaurants &gt; Outback Steakhouse</t>
  </si>
  <si>
    <t>Target individuals with the highest purchase intent for Outback Steakhouse. Affinity Verified Data combines online behavioral data with the largest collection of social data to create audiences proven to outperform purchase data by an average of 55%.</t>
  </si>
  <si>
    <t>Affinity Answers &gt; Intent &gt; Restaurants &gt; P.F. Chang's</t>
  </si>
  <si>
    <t>Target individuals with the highest future purchase intent for P.F. Chang's. Affinity Verified Data combines online behavioral data with the largest collection of social data to create audiences proven to outperform purchase data by an average of 55%.</t>
  </si>
  <si>
    <t>Affinity Answers &gt; Intent &gt; Restaurants &gt; Panda Express</t>
  </si>
  <si>
    <t>Target individuals with the highest future purchase intent for Panda Express. Affinity Verified Data combines online behavioral data with social data to create audiences proven to outperform purchase data by an average of 55%.</t>
  </si>
  <si>
    <t>Affinity Answers &gt; Intent &gt; Restaurants &gt; Panera Bread</t>
  </si>
  <si>
    <t>Target individuals with the highest future purchase intent for Panera Bread. Affinity Verified Data combines online behavioral data with the largest collection of social data to create audiences proven to outperform purchase data by an average of 55%.</t>
  </si>
  <si>
    <t>Affinity Answers &gt; Intent &gt; Restaurants &gt; Papa John's</t>
  </si>
  <si>
    <t>Target individuals with the highest future purchase intent for Papa John's. Affinity Verified Data combines online behavioral data with the largest collection of social data to create audiences proven to outperform purchase data by an average of 55%.</t>
  </si>
  <si>
    <t>Affinity Answers &gt; Intent &gt; Restaurants &gt; Papa Murphy's</t>
  </si>
  <si>
    <t>Target individuals with the highest future purchase intent for Papa Murphy's. Affinity Verified Data combines online behavioral data with social data to create audiences proven to outperform purchase data by an average of 55%.</t>
  </si>
  <si>
    <t>Affinity Answers &gt; Intent &gt; Restaurants &gt; Pappadeaux Seafood Kitchen</t>
  </si>
  <si>
    <t>Target individuals with the highest purchase intent for Pappadeaux Seafood Kitchen. Affinity Verified Data combines online behavioral data with social data to create audiences proven to outperform purchase data by an average of 55%.</t>
  </si>
  <si>
    <t>Affinity Answers &gt; Intent &gt; Restaurants &gt; Paris Baguette</t>
  </si>
  <si>
    <t>Target individuals with the highest future purchase intent for Paris Baguette. Affinity Verified Data combines online behavioral data with social data to create audiences proven to outperform purchase data by an average of 55%.</t>
  </si>
  <si>
    <t>Affinity Answers &gt; Intent &gt; Restaurants &gt; Peet's Coffee &amp; Tea</t>
  </si>
  <si>
    <t>Target individuals with the highest purchase intent for Peet's Coffee &amp; Tea. Affinity Verified Data combines online behavioral data with the largest collection of social data to create audiences proven to outperform purchase data by an average of 55%.</t>
  </si>
  <si>
    <t>Affinity Answers &gt; Intent &gt; Restaurants &gt; Pei Wei Asian Kitchen</t>
  </si>
  <si>
    <t>Target individuals with the highest purchase intent for Pei Wei Asian Kitchen. Affinity Verified Data combines online behavioral data with social data to create audiences proven to outperform purchase data by an average of 55%.</t>
  </si>
  <si>
    <t>Affinity Answers &gt; Intent &gt; Restaurants &gt; Perkins Restaurant</t>
  </si>
  <si>
    <t>Target individuals with the highest purchase intent for Perkins Restaurant. Affinity Verified Data combines online behavioral data with the largest collection of social data to create audiences proven to outperform purchase data by an average of 55%.</t>
  </si>
  <si>
    <t>Affinity Answers &gt; Intent &gt; Restaurants &gt; Pizza</t>
  </si>
  <si>
    <t>Target individuals with the highest future purchase intent for Pizza. Affinity Verified Data combines online behavioral data with the largest collection of social data to create audiences proven to outperform purchase data by an average of 55%.</t>
  </si>
  <si>
    <t>Affinity Answers &gt; Intent &gt; Restaurants &gt; Pizza Hut</t>
  </si>
  <si>
    <t>Target individuals with the highest future purchase intent for Pizza Hut. Affinity Verified Data combines online behavioral data with the largest collection of social data to create audiences proven to outperform purchase data by an average of 55%.</t>
  </si>
  <si>
    <t>Affinity Answers &gt; Intent &gt; Restaurants &gt; Pizza Ranch</t>
  </si>
  <si>
    <t>Target individuals with the highest future purchase intent for Pizza Ranch. Affinity Verified Data combines online behavioral data with the largest collection of social data to create audiences proven to outperform purchase data by an average of 55%.</t>
  </si>
  <si>
    <t>Affinity Answers &gt; Intent &gt; Restaurants &gt; Pollo Campero</t>
  </si>
  <si>
    <t>Target individuals with the highest future purchase intent for Pollo Campero. Affinity Verified Data combines online behavioral data with social data to create audiences proven to outperform purchase data by an average of 55%.</t>
  </si>
  <si>
    <t>Affinity Answers &gt; Intent &gt; Restaurants &gt; Pollo Tropical</t>
  </si>
  <si>
    <t>Target individuals with the highest future purchase intent for Pollo Tropical. Affinity Verified Data combines online behavioral data with social data to create audiences proven to outperform purchase data by an average of 55%.</t>
  </si>
  <si>
    <t>Affinity Answers &gt; Intent &gt; Restaurants &gt; Popeyes</t>
  </si>
  <si>
    <t>Target individuals with the highest future purchase intent for Popeyes. Affinity Verified Data combines online behavioral data with the largest collection of social data to create audiences proven to outperform purchase data by an average of 55%.</t>
  </si>
  <si>
    <t>Affinity Answers &gt; Intent &gt; Restaurants &gt; Portillo's Hot Dogs</t>
  </si>
  <si>
    <t>Target individuals with the highest purchase intent for Portillo's Hot Dogs. Affinity Verified Data combines online behavioral data with the largest collection of social data to create audiences proven to outperform purchase data by an average of 55%.</t>
  </si>
  <si>
    <t>Affinity Answers &gt; Intent &gt; Restaurants &gt; Potbelly Sandwich Works</t>
  </si>
  <si>
    <t>Target individuals with the highest purchase intent for Potbelly Sandwich Works. Affinity Verified Data combines online behavioral data with social data to create audiences proven to outperform purchase data by an average of 55%.</t>
  </si>
  <si>
    <t>Affinity Answers &gt; Intent &gt; Restaurants &gt; QDOBA Mexican Eats</t>
  </si>
  <si>
    <t>Target individuals with the highest purchase intent for QDOBA Mexican Eats. Affinity Verified Data combines online behavioral data with the largest collection of social data to create audiences proven to outperform purchase data by an average of 55%.</t>
  </si>
  <si>
    <t>Affinity Answers &gt; Intent &gt; Restaurants &gt; QSR</t>
  </si>
  <si>
    <t>Target individuals with the highest future purchase intent for QSRs. Affinity Verified Data combines online behavioral data with the largest collection of social data to create audiences proven to outperform purchase data by an average of 55%.</t>
  </si>
  <si>
    <t>Affinity Answers &gt; Intent &gt; Restaurants &gt; Raising Cane's</t>
  </si>
  <si>
    <t>Target individuals with the highest future purchase intent for Raising Cane's. Affinity Verified Data combines online behavioral data with social data to create audiences proven to outperform purchase data by an average of 55%.</t>
  </si>
  <si>
    <t>Affinity Answers &gt; Intent &gt; Restaurants &gt; Red Lobster</t>
  </si>
  <si>
    <t>Target individuals with the highest future purchase intent for Red Lobster. Affinity Verified Data combines online behavioral data with the largest collection of social data to create audiences proven to outperform purchase data by an average of 55%.</t>
  </si>
  <si>
    <t>Affinity Answers &gt; Intent &gt; Restaurants &gt; Red Robin</t>
  </si>
  <si>
    <t>Target individuals with the highest future purchase intent for Red Robin. Affinity Verified Data combines online behavioral data with the largest collection of social data to create audiences proven to outperform purchase data by an average of 55%.</t>
  </si>
  <si>
    <t>Affinity Answers &gt; Intent &gt; Restaurants &gt; Rita's</t>
  </si>
  <si>
    <t>Target individuals with the highest future purchase intent for Rita's. Affinity Verified Data combines online behavioral data with the largest collection of social data to create audiences proven to outperform purchase data by an average of 55%.</t>
  </si>
  <si>
    <t>Affinity Answers &gt; Intent &gt; Restaurants &gt; Round Table Pizza</t>
  </si>
  <si>
    <t>Target individuals with the highest purchase intent for Round Table Pizza. Affinity Verified Data combines online behavioral data with the largest collection of social data to create audiences proven to outperform purchase data by an average of 55%.</t>
  </si>
  <si>
    <t>Affinity Answers &gt; Intent &gt; Restaurants &gt; Rubio's Coastal Grill</t>
  </si>
  <si>
    <t>Target individuals with the highest purchase intent for Rubio's Coastal Grill. Affinity Verified Data combines online behavioral data with social data to create audiences proven to outperform purchase data by an average of 55%.</t>
  </si>
  <si>
    <t>Affinity Answers &gt; Intent &gt; Restaurants &gt; Ruby Tuesday</t>
  </si>
  <si>
    <t>Target individuals with the highest future purchase intent for Ruby Tuesday. Affinity Verified Data combines online behavioral data with the largest collection of social data to create audiences proven to outperform purchase data by an average of 55%.</t>
  </si>
  <si>
    <t>Affinity Answers &gt; Intent &gt; Restaurants &gt; Ruth's Chris Steak House</t>
  </si>
  <si>
    <t>Target individuals with the highest purchase intent for Ruth's Chris Steak House. Affinity Verified Data combines online behavioral data with social data to create audiences proven to outperform purchase data by an average of 55%.</t>
  </si>
  <si>
    <t>Affinity Answers &gt; Intent &gt; Restaurants &gt; Saltgrass Steak House</t>
  </si>
  <si>
    <t>Target individuals with the highest purchase intent for Saltgrass Steak House. Affinity Verified Data combines online behavioral data with social data to create audiences proven to outperform purchase data by an average of 55%.</t>
  </si>
  <si>
    <t>Affinity Answers &gt; Intent &gt; Restaurants &gt; Sandwich &amp; Deli</t>
  </si>
  <si>
    <t>Target individuals with the highest purchase intent for Sandwich &amp; Deli. Affinity Verified Data combines online behavioral data with the largest collection of social data to create audiences proven to outperform purchase data by an average of 55%.</t>
  </si>
  <si>
    <t>Affinity Answers &gt; Intent &gt; Restaurants &gt; Sbarro</t>
  </si>
  <si>
    <t>Target individuals with the highest future purchase intent for Sbarro. Affinity Verified Data combines online behavioral data with the largest collection of social data to create audiences proven to outperform purchase data by an average of 55%.</t>
  </si>
  <si>
    <t>Affinity Answers &gt; Intent &gt; Restaurants &gt; Schlotzsky's</t>
  </si>
  <si>
    <t>Target individuals with the highest future purchase intent for Schlotzsky's. Affinity Verified Data combines online behavioral data with the largest collection of social data to create audiences proven to outperform purchase data by an average of 55%.</t>
  </si>
  <si>
    <t>Affinity Answers &gt; Intent &gt; Restaurants &gt; Scooter's Coffee</t>
  </si>
  <si>
    <t>Target individuals with the highest purchase intent for Scooter's Coffee. Affinity Verified Data combines online behavioral data with the largest collection of social data to create audiences proven to outperform purchase data by an average of 55%.</t>
  </si>
  <si>
    <t>Affinity Answers &gt; Intent &gt; Restaurants &gt; Seafood</t>
  </si>
  <si>
    <t>Target individuals with the highest future purchase intent for Seafood. Affinity Verified Data combines online behavioral data with the largest collection of social data to create audiences proven to outperform purchase data by an average of 55%.</t>
  </si>
  <si>
    <t>Affinity Answers &gt; Intent &gt; Restaurants &gt; Seasons 52</t>
  </si>
  <si>
    <t>Target individuals with the highest future purchase intent for Seasons 52. Affinity Verified Data combines online behavioral data with the largest collection of social data to create audiences proven to outperform purchase data by an average of 55%.</t>
  </si>
  <si>
    <t>Affinity Answers &gt; Intent &gt; Restaurants &gt; Shake Shack</t>
  </si>
  <si>
    <t>Target individuals with the highest future purchase intent for Shake Shack. Affinity Verified Data combines online behavioral data with the largest collection of social data to create audiences proven to outperform purchase data by an average of 55%.</t>
  </si>
  <si>
    <t>Affinity Answers &gt; Intent &gt; Restaurants &gt; Slim Chickens</t>
  </si>
  <si>
    <t>Target individuals with the highest future purchase intent for Slim Chickens. Affinity Verified Data combines online behavioral data with social data to create audiences proven to outperform purchase data by an average of 55%.</t>
  </si>
  <si>
    <t>Affinity Answers &gt; Intent &gt; Restaurants &gt; Smashburger</t>
  </si>
  <si>
    <t>Target individuals with the highest future purchase intent for Smashburger. Affinity Verified Data combines online behavioral data with the largest collection of social data to create audiences proven to outperform purchase data by an average of 55%.</t>
  </si>
  <si>
    <t>Affinity Answers &gt; Intent &gt; Restaurants &gt; Smokey Bones</t>
  </si>
  <si>
    <t>Target individuals with the highest future purchase intent for Smokey Bones. Affinity Verified Data combines online behavioral data with the largest collection of social data to create audiences proven to outperform purchase data by an average of 55%.</t>
  </si>
  <si>
    <t>Affinity Answers &gt; Intent &gt; Restaurants &gt; Smoothie King</t>
  </si>
  <si>
    <t>Target individuals with the highest future purchase intent for Smoothie King. Affinity Verified Data combines online behavioral data with social data to create audiences proven to outperform purchase data by an average of 55%.</t>
  </si>
  <si>
    <t>Affinity Answers &gt; Intent &gt; Restaurants &gt; Snack</t>
  </si>
  <si>
    <t>Target individuals with the highest purchase intent for Snack Restaurants. Affinity Verified Data combines online behavioral data with the largest collection of social data to create audiences proven to outperform purchase data by an average of 55%.</t>
  </si>
  <si>
    <t>Affinity Answers &gt; Intent &gt; Restaurants &gt; Sonic Drive-In</t>
  </si>
  <si>
    <t>Target individuals with the highest future purchase intent for Sonic Drive-In. Affinity Verified Data combines online behavioral data with social data to create audiences proven to outperform purchase data by an average of 55%.</t>
  </si>
  <si>
    <t>Affinity Answers &gt; Intent &gt; Restaurants &gt; Sonny's Real Pit Bar-B-Q</t>
  </si>
  <si>
    <t>Target individuals with the highest purchase intent for Sonny's Real Pit Bar-B-Q. Affinity Verified Data combines online behavioral data with social data to create audiences proven to outperform purchase data by an average of 55%.</t>
  </si>
  <si>
    <t>Affinity Answers &gt; Intent &gt; Restaurants &gt; Sports Bar</t>
  </si>
  <si>
    <t>Target individuals with the highest future purchase intent for Sports Bars. Affinity Verified Data combines online behavioral data with the largest collection of social data to create audiences proven to outperform purchase data by an average of 55%.</t>
  </si>
  <si>
    <t>Affinity Answers &gt; Intent &gt; Restaurants &gt; Starbucks</t>
  </si>
  <si>
    <t>Target individuals with the highest future purchase intent for Starbucks. Affinity Verified Data combines online behavioral data with the largest collection of social data to create audiences proven to outperform purchase data by an average of 55%.</t>
  </si>
  <si>
    <t>Affinity Answers &gt; Intent &gt; Restaurants &gt; Steak</t>
  </si>
  <si>
    <t>Target individuals with the highest purchase intent for Steak Restaurants. Affinity Verified Data combines online behavioral data with the largest collection of social data to create audiences proven to outperform purchase data by an average of 55%.</t>
  </si>
  <si>
    <t>Affinity Answers &gt; Intent &gt; Restaurants &gt; Steak 'n Shake</t>
  </si>
  <si>
    <t>Target individuals with the highest future purchase intent for Steak 'n Shake. Affinity Verified Data combines online behavioral data with social data to create audiences proven to outperform purchase data by an average of 55%.</t>
  </si>
  <si>
    <t>Affinity Answers &gt; Intent &gt; Restaurants &gt; Subway</t>
  </si>
  <si>
    <t>Target individuals with the highest future purchase intent for Subway. Affinity Verified Data combines online behavioral data with the largest collection of social data to create audiences proven to outperform purchase data by an average of 55%.</t>
  </si>
  <si>
    <t>Affinity Answers &gt; Intent &gt; Restaurants &gt; Sweetgreen</t>
  </si>
  <si>
    <t>Target individuals with the highest future purchase intent for Sweetgreen. Affinity Verified Data combines online behavioral data with the largest collection of social data to create audiences proven to outperform purchase data by an average of 55%.</t>
  </si>
  <si>
    <t>Affinity Answers &gt; Intent &gt; Restaurants &gt; Taco Bell</t>
  </si>
  <si>
    <t>Target individuals with the highest future purchase intent for Taco Bell. Affinity Verified Data combines online behavioral data with the largest collection of social data to create audiences proven to outperform purchase data by an average of 55%.</t>
  </si>
  <si>
    <t>Affinity Answers &gt; Intent &gt; Restaurants &gt; Taco Cabana</t>
  </si>
  <si>
    <t>Target individuals with the highest future purchase intent for Taco Cabana. Affinity Verified Data combines online behavioral data with the largest collection of social data to create audiences proven to outperform purchase data by an average of 55%.</t>
  </si>
  <si>
    <t>Affinity Answers &gt; Intent &gt; Restaurants &gt; Taco John's</t>
  </si>
  <si>
    <t>Target individuals with the highest future purchase intent for Taco John's. Affinity Verified Data combines online behavioral data with the largest collection of social data to create audiences proven to outperform purchase data by an average of 55%.</t>
  </si>
  <si>
    <t>Affinity Answers &gt; Intent &gt; Restaurants &gt; Texas de Brazil Churrascaria</t>
  </si>
  <si>
    <t>Target individuals with the highest purchase intent for Texas de Brazil Churrascaria. Affinity Verified Data combines online behavioral data with social data to create audiences proven to outperform purchase data by an average of 55%.</t>
  </si>
  <si>
    <t>Affinity Answers &gt; Intent &gt; Restaurants &gt; Texas Roadhouse</t>
  </si>
  <si>
    <t>Target individuals with the highest purchase intent for Texas Roadhouse. Affinity Verified Data combines online behavioral data with the largest collection of social data to create audiences proven to outperform purchase data by an average of 55%.</t>
  </si>
  <si>
    <t>Affinity Answers &gt; Intent &gt; Restaurants &gt; TGI Fridays</t>
  </si>
  <si>
    <t>Target individuals with the highest future purchase intent for TGI Fridays. Affinity Verified Data combines online behavioral data with the largest collection of social data to create audiences proven to outperform purchase data by an average of 55%.</t>
  </si>
  <si>
    <t>Affinity Answers &gt; Intent &gt; Restaurants &gt; The Capital Grille</t>
  </si>
  <si>
    <t>Target individuals with the highest purchase intent for The Capital Grille. Affinity Verified Data combines online behavioral data with the largest collection of social data to create audiences proven to outperform purchase data by an average of 55%.</t>
  </si>
  <si>
    <t>Affinity Answers &gt; Intent &gt; Restaurants &gt; The Cheesecake Factory</t>
  </si>
  <si>
    <t>Target individuals with the highest purchase intent for The Cheesecake Factory. Affinity Verified Data combines online behavioral data with social data to create audiences proven to outperform purchase data by an average of 55%.</t>
  </si>
  <si>
    <t>Affinity Answers &gt; Intent &gt; Restaurants &gt; The Habit Burger Grill</t>
  </si>
  <si>
    <t>Target individuals with the highest purchase intent for The Habit Burger Grill. Affinity Verified Data combines online behavioral data with social data to create audiences proven to outperform purchase data by an average of 55%.</t>
  </si>
  <si>
    <t>Affinity Answers &gt; Intent &gt; Restaurants &gt; The Melting Pot</t>
  </si>
  <si>
    <t>Target individuals with the highest purchase intent for The Melting Pot. Affinity Verified Data combines online behavioral data with the largest collection of social data to create audiences proven to outperform purchase data by an average of 55%.</t>
  </si>
  <si>
    <t>Affinity Answers &gt; Intent &gt; Restaurants &gt; Tim Hortons</t>
  </si>
  <si>
    <t>Target individuals with the highest future purchase intent for Tim Hortons. Affinity Verified Data combines online behavioral data with the largest collection of social data to create audiences proven to outperform purchase data by an average of 55%.</t>
  </si>
  <si>
    <t>Affinity Answers &gt; Intent &gt; Restaurants &gt; Torchy's Tacos</t>
  </si>
  <si>
    <t>Target individuals with the highest future purchase intent for Torchy's Tacos. Affinity Verified Data combines online behavioral data with social data to create audiences proven to outperform purchase data by an average of 55%.</t>
  </si>
  <si>
    <t>Affinity Answers &gt; Intent &gt; Restaurants &gt; Tropical Smoothie Cafe</t>
  </si>
  <si>
    <t>Target individuals with the highest purchase intent for Tropical Smoothie Cafe. Affinity Verified Data combines online behavioral data with social data to create audiences proven to outperform purchase data by an average of 55%.</t>
  </si>
  <si>
    <t>Affinity Answers &gt; Intent &gt; Restaurants &gt; True Food Kitchen</t>
  </si>
  <si>
    <t>Target individuals with the highest purchase intent for True Food Kitchen. Affinity Verified Data combines online behavioral data with the largest collection of social data to create audiences proven to outperform purchase data by an average of 55%.</t>
  </si>
  <si>
    <t>Affinity Answers &gt; Intent &gt; Restaurants &gt; Twin Peaks</t>
  </si>
  <si>
    <t>Target individuals with the highest future purchase intent for Twin Peaks. Affinity Verified Data combines online behavioral data with the largest collection of social data to create audiences proven to outperform purchase data by an average of 55%.</t>
  </si>
  <si>
    <t>Affinity Answers &gt; Intent &gt; Restaurants &gt; Vegetarian &amp; Vegan</t>
  </si>
  <si>
    <t>Target individuals with the highest future purchase intent for Vegetarian &amp; Vegan Restaurants. Affinity Verified Data combines online behavioral data with social data to create audiences proven to outperform purchase data by an average of 55%.</t>
  </si>
  <si>
    <t>Affinity Answers &gt; Intent &gt; Restaurants &gt; Village Inn</t>
  </si>
  <si>
    <t>Target individuals with the highest future purchase intent for Village Inn. Affinity Verified Data combines online behavioral data with the largest collection of social data to create audiences proven to outperform purchase data by an average of 55%.</t>
  </si>
  <si>
    <t>Affinity Answers &gt; Intent &gt; Restaurants &gt; WaBa Grill</t>
  </si>
  <si>
    <t>Target individuals with the highest future purchase intent for WaBa Grill. Affinity Verified Data combines online behavioral data with the largest collection of social data to create audiences proven to outperform purchase data by an average of 55%.</t>
  </si>
  <si>
    <t>Affinity Answers &gt; Intent &gt; Restaurants &gt; Waffle House</t>
  </si>
  <si>
    <t>Target individuals with the highest future purchase intent for Waffle House. Affinity Verified Data combines online behavioral data with the largest collection of social data to create audiences proven to outperform purchase data by an average of 55%.</t>
  </si>
  <si>
    <t>Affinity Answers &gt; Intent &gt; Restaurants &gt; Wayback Burgers</t>
  </si>
  <si>
    <t>Target individuals with the highest purchase intent for Wayback Burgers. Affinity Verified Data combines online behavioral data with the largest collection of social data to create audiences proven to outperform purchase data by an average of 55%.</t>
  </si>
  <si>
    <t>Affinity Answers &gt; Intent &gt; Restaurants &gt; Wendy's</t>
  </si>
  <si>
    <t>Target individuals with the highest future purchase intent for Wendy's. Affinity Verified Data combines online behavioral data with the largest collection of social data to create audiences proven to outperform purchase data by an average of 55%.</t>
  </si>
  <si>
    <t>Affinity Answers &gt; Intent &gt; Restaurants &gt; Wetzel's Pretzels</t>
  </si>
  <si>
    <t>Target individuals with the highest purchase intent for Wetzel's Pretzels. Affinity Verified Data combines online behavioral data with the largest collection of social data to create audiences proven to outperform purchase data by an average of 55%.</t>
  </si>
  <si>
    <t>Affinity Answers &gt; Intent &gt; Restaurants &gt; Whataburger</t>
  </si>
  <si>
    <t>Target individuals with the highest future purchase intent for Whataburger. Affinity Verified Data combines online behavioral data with the largest collection of social data to create audiences proven to outperform purchase data by an average of 55%.</t>
  </si>
  <si>
    <t>Affinity Answers &gt; Intent &gt; Restaurants &gt; White Castle</t>
  </si>
  <si>
    <t>Target individuals with the highest future purchase intent for White Castle. Affinity Verified Data combines online behavioral data with the largest collection of social data to create audiences proven to outperform purchase data by an average of 55%.</t>
  </si>
  <si>
    <t>Affinity Answers &gt; Intent &gt; Restaurants &gt; Wienerschnitzel</t>
  </si>
  <si>
    <t>Target individuals with the highest purchase intent for Wienerschnitzel. Affinity Verified Data combines online behavioral data with the largest collection of social data to create audiences proven to outperform purchase data by an average of 55%.</t>
  </si>
  <si>
    <t>Affinity Answers &gt; Intent &gt; Restaurants &gt; Wingstop</t>
  </si>
  <si>
    <t>Target individuals with the highest future purchase intent for Wingstop. Affinity Verified Data combines online behavioral data with the largest collection of social data to create audiences proven to outperform purchase data by an average of 55%.</t>
  </si>
  <si>
    <t>Affinity Answers &gt; Intent &gt; Restaurants &gt; Yard House</t>
  </si>
  <si>
    <t>Target individuals with the highest future purchase intent for Yard House. Affinity Verified Data combines online behavioral data with the largest collection of social data to create audiences proven to outperform purchase data by an average of 55%.</t>
  </si>
  <si>
    <t>Affinity Answers &gt; Intent &gt; Restaurants &gt; Yogurtland</t>
  </si>
  <si>
    <t>Target individuals with the highest future purchase intent for Yogurtland. Affinity Verified Data combines online behavioral data with the largest collection of social data to create audiences proven to outperform purchase data by an average of 55%.</t>
  </si>
  <si>
    <t>Affinity Answers &gt; Intent &gt; Restaurants &gt; Zaxby's</t>
  </si>
  <si>
    <t>Target individuals with the highest future purchase intent for Zaxby's. Affinity Verified Data combines online behavioral data with the largest collection of social data to create audiences proven to outperform purchase data by an average of 55%.</t>
  </si>
  <si>
    <t>Affinity Answers &gt; Intent &gt; Retail</t>
  </si>
  <si>
    <t>Target individuals with the highest future purchase intent for Retail. Affinity Verified Data combines online behavioral data with the largest collection of social data to create audiences proven to outperform purchase data by an average of 55%.</t>
  </si>
  <si>
    <t>Affinity Answers &gt; Intent &gt; Retail &gt; AmazonFresh</t>
  </si>
  <si>
    <t>Target individuals with the highest future purchase intent for AmazonFresh. Affinity Verified Data combines online behavioral data with the largest collection of social data to create audiences proven to outperform purchase data by an average of 55%.</t>
  </si>
  <si>
    <t>Affinity Answers &gt; Intent &gt; Retail &gt; Convenience Stores</t>
  </si>
  <si>
    <t>Target individuals with the highest purchase intent for Convenience Stores. Affinity Verified Data combines online behavioral data with the largest collection of social data to create audiences proven to outperform purchase data by an average of 55%.</t>
  </si>
  <si>
    <t>Affinity Answers &gt; Intent &gt; Retail &gt; Convenience Stores &gt; 7-Eleven</t>
  </si>
  <si>
    <t>Target individuals with the highest future purchase intent for 7-Eleven. Affinity Verified Data combines online behavioral data with the largest collection of social data to create audiences proven to outperform purchase data by an average of 55%.</t>
  </si>
  <si>
    <t>Affinity Answers &gt; Intent &gt; Retail &gt; Convenience Stores &gt; Circle K</t>
  </si>
  <si>
    <t>Target individuals with the highest future purchase intent for Circle K. Affinity Verified Data combines online behavioral data with the largest collection of social data to create audiences proven to outperform purchase data by an average of 55%.</t>
  </si>
  <si>
    <t>Affinity Answers &gt; Intent &gt; Retail &gt; Convenience Stores &gt; Quiktrip</t>
  </si>
  <si>
    <t>Target individuals with the highest future purchase intent for Quiktrip. Affinity Verified Data combines online behavioral data with the largest collection of social data to create audiences proven to outperform purchase data by an average of 55%.</t>
  </si>
  <si>
    <t>Affinity Answers &gt; Intent &gt; Retail &gt; Convenience Stores &gt; Speedway Convenience Stores</t>
  </si>
  <si>
    <t>Target individuals with the highest purchase intent for Speedway Convenience Stores. Affinity Verified Data combines online behavioral data with social data to create audiences proven to outperform purchase data by an average of 55%.</t>
  </si>
  <si>
    <t>Affinity Answers &gt; Intent &gt; Retail &gt; Convenience Stores &gt; Wawa</t>
  </si>
  <si>
    <t>Target individuals with the highest future purchase intent for Wawa. Affinity Verified Data combines online behavioral data with the largest collection of social data to create audiences proven to outperform purchase data by an average of 55%.</t>
  </si>
  <si>
    <t>Affinity Answers &gt; Intent &gt; Retail &gt; Department Stores</t>
  </si>
  <si>
    <t>Target individuals with the highest purchase intent for Department Stores. Affinity Verified Data combines online behavioral data with the largest collection of social data to create audiences proven to outperform purchase data by an average of 55%.</t>
  </si>
  <si>
    <t>Affinity Answers &gt; Intent &gt; Retail &gt; Department Stores &gt; Barneys New York</t>
  </si>
  <si>
    <t>Target individuals with the highest purchase intent for Barneys New York. Affinity Verified Data combines online behavioral data with the largest collection of social data to create audiences proven to outperform purchase data by an average of 55%.</t>
  </si>
  <si>
    <t>Affinity Answers &gt; Intent &gt; Retail &gt; Department Stores &gt; Bloomingdale's</t>
  </si>
  <si>
    <t>Target individuals with the highest future purchase intent for Bloomingdale's. Affinity Verified Data combines online behavioral data with social data to create audiences proven to outperform purchase data by an average of 55%.</t>
  </si>
  <si>
    <t>Affinity Answers &gt; Intent &gt; Retail &gt; Department Stores &gt; Burlington Coat Factory</t>
  </si>
  <si>
    <t>Target individuals with the highest purchase intent for Burlington Coat Factory. Affinity Verified Data combines online behavioral data with social data to create audiences proven to outperform purchase data by an average of 55%.</t>
  </si>
  <si>
    <t>Affinity Answers &gt; Intent &gt; Retail &gt; Department Stores &gt; Dillard's</t>
  </si>
  <si>
    <t>Target individuals with the highest future purchase intent for Dillard's. Affinity Verified Data combines online behavioral data with the largest collection of social data to create audiences proven to outperform purchase data by an average of 55%.</t>
  </si>
  <si>
    <t>Affinity Answers &gt; Intent &gt; Retail &gt; Department Stores &gt; JCPenney</t>
  </si>
  <si>
    <t>Target individuals with the highest future purchase intent for JCPenney. Affinity Verified Data combines online behavioral data with the largest collection of social data to create audiences proven to outperform purchase data by an average of 55%.</t>
  </si>
  <si>
    <t>Affinity Answers &gt; Intent &gt; Retail &gt; Department Stores &gt; Kohl's</t>
  </si>
  <si>
    <t>Target individuals with the highest future purchase intent for Kohl's. Affinity Verified Data combines online behavioral data with the largest collection of social data to create audiences proven to outperform purchase data by an average of 55%.</t>
  </si>
  <si>
    <t>Affinity Answers &gt; Intent &gt; Retail &gt; Department Stores &gt; Macy's</t>
  </si>
  <si>
    <t>Target individuals with the highest future purchase intent for Macy's. Affinity Verified Data combines online behavioral data with the largest collection of social data to create audiences proven to outperform purchase data by an average of 55%.</t>
  </si>
  <si>
    <t>Affinity Answers &gt; Intent &gt; Retail &gt; Department Stores &gt; Marshalls</t>
  </si>
  <si>
    <t>Target individuals with the highest future purchase intent for Marshalls. Affinity Verified Data combines online behavioral data with the largest collection of social data to create audiences proven to outperform purchase data by an average of 55%.</t>
  </si>
  <si>
    <t>Affinity Answers &gt; Intent &gt; Retail &gt; Department Stores &gt; Neiman Marcus</t>
  </si>
  <si>
    <t>Affinity Answers &gt; Intent &gt; Retail &gt; Department Stores &gt; Nordstrom</t>
  </si>
  <si>
    <t>Target individuals with the highest future purchase intent for Nordstrom. Affinity Verified Data combines online behavioral data with the largest collection of social data to create audiences proven to outperform purchase data by an average of 55%.</t>
  </si>
  <si>
    <t>Affinity Answers &gt; Intent &gt; Retail &gt; Department Stores &gt; Ross Stores</t>
  </si>
  <si>
    <t>Target individuals with the highest future purchase intent for Ross Stores. Affinity Verified Data combines online behavioral data with the largest collection of social data to create audiences proven to outperform purchase data by an average of 55%.</t>
  </si>
  <si>
    <t>Affinity Answers &gt; Intent &gt; Retail &gt; Department Stores &gt; Saks Fifth Avenue</t>
  </si>
  <si>
    <t>Target individuals with the highest purchase intent for Saks Fifth Avenue. Affinity Verified Data combines online behavioral data with the largest collection of social data to create audiences proven to outperform purchase data by an average of 55%.</t>
  </si>
  <si>
    <t>Affinity Answers &gt; Intent &gt; Retail &gt; Department Stores &gt; Sears</t>
  </si>
  <si>
    <t>Target individuals with the highest future purchase intent for Sears. Affinity Verified Data combines online behavioral data with the largest collection of social data to create audiences proven to outperform purchase data by an average of 55%.</t>
  </si>
  <si>
    <t>Affinity Answers &gt; Intent &gt; Retail &gt; Department Stores &gt; Stein Mart</t>
  </si>
  <si>
    <t>Target individuals with the highest future purchase intent for Stein Mart. Affinity Verified Data combines online behavioral data with the largest collection of social data to create audiences proven to outperform purchase data by an average of 55%.</t>
  </si>
  <si>
    <t>Affinity Answers &gt; Intent &gt; Retail &gt; Department Stores &gt; T.J. Maxx</t>
  </si>
  <si>
    <t>Target individuals with the highest future purchase intent for T.J. Maxx. Affinity Verified Data combines online behavioral data with the largest collection of social data to create audiences proven to outperform purchase data by an average of 55%.</t>
  </si>
  <si>
    <t>Affinity Answers &gt; Intent &gt; Retail &gt; Department Stores &gt; Von Maur</t>
  </si>
  <si>
    <t>Target individuals with the highest future purchase intent for Von Maur. Affinity Verified Data combines online behavioral data with the largest collection of social data to create audiences proven to outperform purchase data by an average of 55%.</t>
  </si>
  <si>
    <t>Affinity Answers &gt; Intent &gt; Retail &gt; Discount Stores</t>
  </si>
  <si>
    <t>Target individuals with the highest purchase intent for Discount Stores. Affinity Verified Data combines online behavioral data with the largest collection of social data to create audiences proven to outperform purchase data by an average of 55%.</t>
  </si>
  <si>
    <t>Affinity Answers &gt; Intent &gt; Retail &gt; Discount Stores &gt; Dollar General</t>
  </si>
  <si>
    <t>Target individuals with the highest future purchase intent for Dollar General. Affinity Verified Data combines online behavioral data with social data to create audiences proven to outperform purchase data by an average of 55%.</t>
  </si>
  <si>
    <t>Affinity Answers &gt; Intent &gt; Retail &gt; Discount Stores &gt; Dollar Tree</t>
  </si>
  <si>
    <t>Target individuals with the highest future purchase intent for Dollar Tree. Affinity Verified Data combines online behavioral data with the largest collection of social data to create audiences proven to outperform purchase data by an average of 55%.</t>
  </si>
  <si>
    <t>Affinity Answers &gt; Intent &gt; Retail &gt; Discount Stores &gt; Family Dollar</t>
  </si>
  <si>
    <t>Target individuals with the highest future purchase intent for Family Dollar. Affinity Verified Data combines online behavioral data with social data to create audiences proven to outperform purchase data by an average of 55%.</t>
  </si>
  <si>
    <t>Affinity Answers &gt; Intent &gt; Retail &gt; Discount Stores &gt; Five Below</t>
  </si>
  <si>
    <t>Target individuals with the highest future purchase intent for Five Below. Affinity Verified Data combines online behavioral data with the largest collection of social data to create audiences proven to outperform purchase data by an average of 55%.</t>
  </si>
  <si>
    <t>Affinity Answers &gt; Intent &gt; Retail &gt; Drug &amp; Pharmacy</t>
  </si>
  <si>
    <t>Target individuals with the highest purchase intent for Drug Stores &amp; Pharmacies. Affinity Verified Data combines online behavioral data with social data to create audiences proven to outperform purchase data by an average of 55%.</t>
  </si>
  <si>
    <t>Affinity Answers &gt; Intent &gt; Retail &gt; Drug &amp; Pharmacy &gt; CVS Pharmacy</t>
  </si>
  <si>
    <t>Target individuals with the highest future purchase intent for CVS Pharmacy. Affinity Verified Data combines online behavioral data with the largest collection of social data to create audiences proven to outperform purchase data by an average of 55%.</t>
  </si>
  <si>
    <t>Affinity Answers &gt; Intent &gt; Retail &gt; Drug &amp; Pharmacy &gt; Rite Aid</t>
  </si>
  <si>
    <t>Target individuals with the highest future purchase intent for Rite Aid. Affinity Verified Data combines online behavioral data with the largest collection of social data to create audiences proven to outperform purchase data by an average of 55%.</t>
  </si>
  <si>
    <t>Affinity Answers &gt; Intent &gt; Retail &gt; Drug &amp; Pharmacy &gt; Walgreens</t>
  </si>
  <si>
    <t>Target individuals with the highest future purchase intent for Walgreens. Affinity Verified Data combines online behavioral data with the largest collection of social data to create audiences proven to outperform purchase data by an average of 55%.</t>
  </si>
  <si>
    <t>Affinity Answers &gt; Intent &gt; Retail &gt; Grocery Stores</t>
  </si>
  <si>
    <t>Target individuals with the highest future purchase intent for Grocery Stores. Affinity Verified Data combines online behavioral data with social data to create audiences proven to outperform purchase data by an average of 55%.</t>
  </si>
  <si>
    <t>Affinity Answers &gt; Intent &gt; Retail &gt; Grocery Stores &gt; Albertsons</t>
  </si>
  <si>
    <t>Target individuals with the highest future purchase intent for Albertsons. Affinity Verified Data combines online behavioral data with the largest collection of social data to create audiences proven to outperform purchase data by an average of 55%.</t>
  </si>
  <si>
    <t>Affinity Answers &gt; Intent &gt; Retail &gt; Grocery Stores &gt; Aldi</t>
  </si>
  <si>
    <t>Target individuals with the highest future purchase intent for Aldi. Affinity Verified Data combines online behavioral data with the largest collection of social data to create audiences proven to outperform purchase data by an average of 55%.</t>
  </si>
  <si>
    <t>Affinity Answers &gt; Intent &gt; Retail &gt; Grocery Stores &gt; Giant Eagle</t>
  </si>
  <si>
    <t>Target individuals with the highest future purchase intent for Giant Eagle. Affinity Verified Data combines online behavioral data with the largest collection of social data to create audiences proven to outperform purchase data by an average of 55%.</t>
  </si>
  <si>
    <t>Affinity Answers &gt; Intent &gt; Retail &gt; Grocery Stores &gt; H-E-B</t>
  </si>
  <si>
    <t>Target individuals with the highest future purchase intent for H-E-B. Affinity Verified Data combines online behavioral data with the largest collection of social data to create audiences proven to outperform purchase data by an average of 55%.</t>
  </si>
  <si>
    <t>Affinity Answers &gt; Intent &gt; Retail &gt; Grocery Stores &gt; Hy-Vee</t>
  </si>
  <si>
    <t>Target individuals with the highest future purchase intent for Hy-Vee. Affinity Verified Data combines online behavioral data with the largest collection of social data to create audiences proven to outperform purchase data by an average of 55%.</t>
  </si>
  <si>
    <t>Affinity Answers &gt; Intent &gt; Retail &gt; Grocery Stores &gt; Jewel-Osco</t>
  </si>
  <si>
    <t>Target individuals with the highest future purchase intent for Jewel-Osco. Affinity Verified Data combines online behavioral data with the largest collection of social data to create audiences proven to outperform purchase data by an average of 55%.</t>
  </si>
  <si>
    <t>Affinity Answers &gt; Intent &gt; Retail &gt; Grocery Stores &gt; Kroger</t>
  </si>
  <si>
    <t>Target individuals with the highest future purchase intent for Kroger. Affinity Verified Data combines online behavioral data with the largest collection of social data to create audiences proven to outperform purchase data by an average of 55%.</t>
  </si>
  <si>
    <t>Affinity Answers &gt; Intent &gt; Retail &gt; Grocery Stores &gt; Lidl</t>
  </si>
  <si>
    <t>Target individuals with the highest future purchase intent for Lidl. Affinity Verified Data combines online behavioral data with the largest collection of social data to create audiences proven to outperform purchase data by an average of 55%.</t>
  </si>
  <si>
    <t>Affinity Answers &gt; Intent &gt; Retail &gt; Grocery Stores &gt; Meijer</t>
  </si>
  <si>
    <t>Target individuals with the highest future purchase intent for Meijer. Affinity Verified Data combines online behavioral data with the largest collection of social data to create audiences proven to outperform purchase data by an average of 55%.</t>
  </si>
  <si>
    <t>Affinity Answers &gt; Intent &gt; Retail &gt; Grocery Stores &gt; Publix Super Markets</t>
  </si>
  <si>
    <t>Target individuals with the highest purchase intent for Publix Super Markets. Affinity Verified Data combines online behavioral data with social data to create audiences proven to outperform purchase data by an average of 55%.</t>
  </si>
  <si>
    <t>Affinity Answers &gt; Intent &gt; Retail &gt; Grocery Stores &gt; Shoprite</t>
  </si>
  <si>
    <t>Target individuals with the highest future purchase intent for Shoprite. Affinity Verified Data combines online behavioral data with the largest collection of social data to create audiences proven to outperform purchase data by an average of 55%.</t>
  </si>
  <si>
    <t>Affinity Answers &gt; Intent &gt; Retail &gt; Grocery Stores &gt; Sprouts Farmers Market</t>
  </si>
  <si>
    <t>Target individuals with the highest purchase intent for Sprouts Farmers Market. Affinity Verified Data combines online behavioral data with social data to create audiences proven to outperform purchase data by an average of 55%.</t>
  </si>
  <si>
    <t>Affinity Answers &gt; Intent &gt; Retail &gt; Grocery Stores &gt; Trader Joe's</t>
  </si>
  <si>
    <t>Target individuals with the highest future purchase intent for Trader Joe's. Affinity Verified Data combines online behavioral data with the largest collection of social data to create audiences proven to outperform purchase data by an average of 55%.</t>
  </si>
  <si>
    <t>Affinity Answers &gt; Intent &gt; Retail &gt; Grocery Stores &gt; Wegmans</t>
  </si>
  <si>
    <t>Target individuals with the highest future purchase intent for Wegmans. Affinity Verified Data combines online behavioral data with the largest collection of social data to create audiences proven to outperform purchase data by an average of 55%.</t>
  </si>
  <si>
    <t>Affinity Answers &gt; Intent &gt; Retail &gt; Grocery Stores &gt; Whole Foods</t>
  </si>
  <si>
    <t>Target individuals with the highest future purchase intent for Whole Foods. Affinity Verified Data combines online behavioral data with the largest collection of social data to create audiences proven to outperform purchase data by an average of 55%.</t>
  </si>
  <si>
    <t>Affinity Answers &gt; Intent &gt; Retail &gt; Grocery Stores &gt; WinCo Foods</t>
  </si>
  <si>
    <t>Target individuals with the highest future purchase intent for WinCo Foods. Affinity Verified Data combines online behavioral data with the largest collection of social data to create audiences proven to outperform purchase data by an average of 55%.</t>
  </si>
  <si>
    <t>3.9M</t>
  </si>
  <si>
    <t>16.5M</t>
  </si>
  <si>
    <t>4.1M</t>
  </si>
  <si>
    <t>Affinity Answers &gt; Intent &gt; Retail &gt; Home Decor</t>
  </si>
  <si>
    <t>Target individuals with the highest future purchase intent for Home Decor. Affinity Verified Data combines online behavioral data with the largest collection of social data to create audiences proven to outperform purchase data by an average of 55%.</t>
  </si>
  <si>
    <t>Affinity Answers &gt; Intent &gt; Retail &gt; Home Decor &gt; Bed Bath &amp; Beyond</t>
  </si>
  <si>
    <t>Target individuals with the highest purchase intent for Bed Bath &amp; Beyond. Affinity Verified Data combines online behavioral data with the largest collection of social data to create audiences proven to outperform purchase data by an average of 55%.</t>
  </si>
  <si>
    <t>Affinity Answers &gt; Intent &gt; Retail &gt; Home Decor &gt; Big Lots</t>
  </si>
  <si>
    <t>Target individuals with the highest future purchase intent for Big Lots. Affinity Verified Data combines online behavioral data with the largest collection of social data to create audiences proven to outperform purchase data by an average of 55%.</t>
  </si>
  <si>
    <t>Affinity Answers &gt; Intent &gt; Retail &gt; Home Decor &gt; Crate &amp; Barrel</t>
  </si>
  <si>
    <t>Target individuals with the highest future purchase intent for Crate &amp; Barrel. Affinity Verified Data combines online behavioral data with social data to create audiences proven to outperform purchase data by an average of 55%.</t>
  </si>
  <si>
    <t>Affinity Answers &gt; Intent &gt; Retail &gt; Home Decor &gt; Hobby Lobby</t>
  </si>
  <si>
    <t>Target individuals with the highest future purchase intent for Hobby Lobby. Affinity Verified Data combines online behavioral data with the largest collection of social data to create audiences proven to outperform purchase data by an average of 55%.</t>
  </si>
  <si>
    <t>Affinity Answers &gt; Intent &gt; Retail &gt; Home Decor &gt; HomeGoods</t>
  </si>
  <si>
    <t>Target individuals with the highest future purchase intent for HomeGoods. Affinity Verified Data combines online behavioral data with the largest collection of social data to create audiences proven to outperform purchase data by an average of 55%.</t>
  </si>
  <si>
    <t>Affinity Answers &gt; Intent &gt; Retail &gt; Home Decor &gt; IKEA</t>
  </si>
  <si>
    <t>Target individuals with the highest future purchase intent for IKEA. Affinity Verified Data combines online behavioral data with the largest collection of social data to create audiences proven to outperform purchase data by an average of 55%.</t>
  </si>
  <si>
    <t>Affinity Answers &gt; Intent &gt; Retail &gt; Home Decor &gt; Michaels</t>
  </si>
  <si>
    <t>Target individuals with the highest future purchase intent for Michaels. Affinity Verified Data combines online behavioral data with the largest collection of social data to create audiences proven to outperform purchase data by an average of 55%.</t>
  </si>
  <si>
    <t>Affinity Answers &gt; Intent &gt; Retail &gt; Home Decor &gt; Pier 1 Imports</t>
  </si>
  <si>
    <t>Target individuals with the highest future purchase intent for Pier 1 Imports. Affinity Verified Data combines online behavioral data with social data to create audiences proven to outperform purchase data by an average of 55%.</t>
  </si>
  <si>
    <t>Affinity Answers &gt; Intent &gt; Retail &gt; Home Decor &gt; Pottery Barn</t>
  </si>
  <si>
    <t>Target individuals with the highest future purchase intent for Pottery Barn. Affinity Verified Data combines online behavioral data with the largest collection of social data to create audiences proven to outperform purchase data by an average of 55%.</t>
  </si>
  <si>
    <t>Affinity Answers &gt; Intent &gt; Retail &gt; Home Decor &gt; RC Willey</t>
  </si>
  <si>
    <t>Target individuals with the highest future purchase intent for RC Willey. Affinity Verified Data combines online behavioral data with the largest collection of social data to create audiences proven to outperform purchase data by an average of 55%.</t>
  </si>
  <si>
    <t>Affinity Answers &gt; Intent &gt; Retail &gt; Home Decor &gt; West Elm</t>
  </si>
  <si>
    <t>Target individuals with the highest future purchase intent for West Elm. Affinity Verified Data combines online behavioral data with the largest collection of social data to create audiences proven to outperform purchase data by an average of 55%.</t>
  </si>
  <si>
    <t>Affinity Answers &gt; Intent &gt; Retail &gt; Home Decor &gt; Williams-Sonoma</t>
  </si>
  <si>
    <t>Target individuals with the highest purchase intent for Williams-Sonoma. Affinity Verified Data combines online behavioral data with the largest collection of social data to create audiences proven to outperform purchase data by an average of 55%.</t>
  </si>
  <si>
    <t>Affinity Answers &gt; Intent &gt; Retail &gt; Home Improvement</t>
  </si>
  <si>
    <t>Affinity Answers &gt; Intent &gt; Retail &gt; Home Improvement &gt; Ace Hardware</t>
  </si>
  <si>
    <t>Target individuals with the highest future purchase intent for Ace Hardware. Affinity Verified Data combines online behavioral data with the largest collection of social data to create audiences proven to outperform purchase data by an average of 55%.</t>
  </si>
  <si>
    <t>Affinity Answers &gt; Intent &gt; Retail &gt; Home Improvement &gt; Harbor Freight Tools</t>
  </si>
  <si>
    <t>Target individuals with the highest purchase intent for Harbor Freight Tools. Affinity Verified Data combines online behavioral data with social data to create audiences proven to outperform purchase data by an average of 55%.</t>
  </si>
  <si>
    <t>Affinity Answers &gt; Intent &gt; Retail &gt; Home Improvement &gt; Lowe's</t>
  </si>
  <si>
    <t>Target individuals with the highest future purchase intent for Lowe's. Affinity Verified Data combines online behavioral data with the largest collection of social data to create audiences proven to outperform purchase data by an average of 55%.</t>
  </si>
  <si>
    <t>Affinity Answers &gt; Intent &gt; Retail &gt; Home Improvement &gt; Menards</t>
  </si>
  <si>
    <t>Target individuals with the highest future purchase intent for Menards. Affinity Verified Data combines online behavioral data with the largest collection of social data to create audiences proven to outperform purchase data by an average of 55%.</t>
  </si>
  <si>
    <t>Affinity Answers &gt; Intent &gt; Retail &gt; Home Improvement &gt; The Home Depot</t>
  </si>
  <si>
    <t>Target individuals with the highest future purchase intent for The Home Depot. Affinity Verified Data combines online behavioral data with social data to create audiences proven to outperform purchase data by an average of 55%.</t>
  </si>
  <si>
    <t>Affinity Answers &gt; Intent &gt; Retail &gt; Home Improvement &gt; Tractor Supply Company</t>
  </si>
  <si>
    <t>Target individuals with the highest purchase intent for Tractor Supply Company. Affinity Verified Data combines online behavioral data with social data to create audiences proven to outperform purchase data by an average of 55%.</t>
  </si>
  <si>
    <t>Affinity Answers &gt; Intent &gt; Retail &gt; Home Improvement &gt; True Value</t>
  </si>
  <si>
    <t>Target individuals with the highest future purchase intent for True Value. Affinity Verified Data combines online behavioral data with the largest collection of social data to create audiences proven to outperform purchase data by an average of 55%.</t>
  </si>
  <si>
    <t>Affinity Answers &gt; Intent &gt; Retail &gt; Membership/Club Stores</t>
  </si>
  <si>
    <t>Target individuals with the highest future purchase intent for Membership/Club Stores. Affinity Verified Data combines online behavioral data with social data to create audiences proven to outperform purchase data by an average of 55%.</t>
  </si>
  <si>
    <t>Affinity Answers &gt; Intent &gt; Retail &gt; Membership/Club Stores &gt; BJ's Wholesale Club</t>
  </si>
  <si>
    <t>Target individuals with the highest purchase intent for BJ's Wholesale Club. Affinity Verified Data combines online behavioral data with the largest collection of social data to create audiences proven to outperform purchase data by an average of 55%.</t>
  </si>
  <si>
    <t>Affinity Answers &gt; Intent &gt; Retail &gt; Membership/Club Stores &gt; Costco</t>
  </si>
  <si>
    <t>Target individuals with the highest future purchase intent for Costco. Affinity Verified Data combines online behavioral data with the largest collection of social data to create audiences proven to outperform purchase data by an average of 55%.</t>
  </si>
  <si>
    <t>Affinity Answers &gt; Intent &gt; Retail &gt; Membership/Club Stores &gt; Sam's Club</t>
  </si>
  <si>
    <t>Target individuals with the highest future purchase intent for Sam's Club. Affinity Verified Data combines online behavioral data with the largest collection of social data to create audiences proven to outperform purchase data by an average of 55%.</t>
  </si>
  <si>
    <t>Affinity Answers &gt; Intent &gt; Retail &gt; Nutritional Supplements</t>
  </si>
  <si>
    <t>Target individuals with the highest future purchase intent for Nutritional Supplements. Affinity Verified Data combines online behavioral data with social data to create audiences proven to outperform purchase data by an average of 55%.</t>
  </si>
  <si>
    <t>Affinity Answers &gt; Intent &gt; Retail &gt; Office Supplies</t>
  </si>
  <si>
    <t>Target individuals with the highest purchase intent for Office Supplies. Affinity Verified Data combines online behavioral data with the largest collection of social data to create audiences proven to outperform purchase data by an average of 55%.</t>
  </si>
  <si>
    <t>Affinity Answers &gt; Intent &gt; Retail &gt; Office Supplies &gt; Office Depot</t>
  </si>
  <si>
    <t>Target individuals with the highest future purchase intent for Office Depot. Affinity Verified Data combines online behavioral data with the largest collection of social data to create audiences proven to outperform purchase data by an average of 55%.</t>
  </si>
  <si>
    <t>Affinity Answers &gt; Intent &gt; Retail &gt; Office Supplies &gt; Staples</t>
  </si>
  <si>
    <t>Target individuals with the highest future purchase intent for Staples. Affinity Verified Data combines online behavioral data with the largest collection of social data to create audiences proven to outperform purchase data by an average of 55%.</t>
  </si>
  <si>
    <t>Affinity Answers &gt; Intent &gt; Retail &gt; Online Retail</t>
  </si>
  <si>
    <t>Target individuals with the highest future purchase intent for Online Retail. Affinity Verified Data combines online behavioral data with social data to create audiences proven to outperform purchase data by an average of 55%.</t>
  </si>
  <si>
    <t>Affinity Answers &gt; Intent &gt; Retail &gt; Online Retail &gt; Amazon.com</t>
  </si>
  <si>
    <t>Target individuals with the highest future purchase intent for Amazon.com. Affinity Verified Data combines online behavioral data with the largest collection of social data to create audiences proven to outperform purchase data by an average of 55%.</t>
  </si>
  <si>
    <t>Affinity Answers &gt; Intent &gt; Retail &gt; Online Retail &gt; Books &amp; Magazines</t>
  </si>
  <si>
    <t>Target individuals with the highest future purchase intent for Online Retailers of Books &amp; Magazines . Affinity Verified Data combines online behavioral data with social data to create audiences proven to outperform purchase data by an average of 55%.</t>
  </si>
  <si>
    <t>Affinity Answers &gt; Intent &gt; Retail &gt; Online Retail &gt; eBay</t>
  </si>
  <si>
    <t>Target individuals with the highest future purchase intent for eBay. Affinity Verified Data combines online behavioral data with the largest collection of social data to create audiences proven to outperform purchase data by an average of 55%.</t>
  </si>
  <si>
    <t>Affinity Answers &gt; Intent &gt; Retail &gt; Online Retail &gt; Etsy</t>
  </si>
  <si>
    <t>Target individuals with the highest future purchase intent for Etsy. Affinity Verified Data combines online behavioral data with the largest collection of social data to create audiences proven to outperform purchase data by an average of 55%.</t>
  </si>
  <si>
    <t>Affinity Answers &gt; Intent &gt; Retail &gt; Online Retail &gt; Food &amp; Beverage</t>
  </si>
  <si>
    <t>Target individuals with the highest future purchase intent for Online Retailers of Food &amp; Beverage. Affinity Verified Data combines online behavioral data with social data to create audiences proven to outperform purchase data by an average of 55%.</t>
  </si>
  <si>
    <t>Affinity Answers &gt; Intent &gt; Retail &gt; Online Retail &gt; Microsoft Store</t>
  </si>
  <si>
    <t>Target individuals with the highest purchase intent for Microsoft Store. Affinity Verified Data combines online behavioral data with the largest collection of social data to create audiences proven to outperform purchase data by an average of 55%.</t>
  </si>
  <si>
    <t>Affinity Answers &gt; Intent &gt; Retail &gt; Online Retail &gt; Movies &amp; TV</t>
  </si>
  <si>
    <t>Target individuals with the highest future purchase intent for Online Retailers of Movies &amp; TV. Affinity Verified Data combines online behavioral data with social data to create audiences proven to outperform purchase data by an average of 55%.</t>
  </si>
  <si>
    <t>Affinity Answers &gt; Intent &gt; Retail &gt; Online Retail &gt; Music</t>
  </si>
  <si>
    <t>Target individuals with the highest future purchase intent for Online Retailers of Music. Affinity Verified Data combines online behavioral data with social data to create audiences proven to outperform purchase data by an average of 55%.</t>
  </si>
  <si>
    <t>Affinity Answers &gt; Intent &gt; Retail &gt; Online Retail &gt; Overstock.com</t>
  </si>
  <si>
    <t>Target individuals with the highest future purchase intent for Overstock.com. Affinity Verified Data combines online behavioral data with social data to create audiences proven to outperform purchase data by an average of 55%.</t>
  </si>
  <si>
    <t>Affinity Answers &gt; Intent &gt; Retail &gt; Online Retail &gt; ProFlowers</t>
  </si>
  <si>
    <t>Target individuals with the highest future purchase intent for ProFlowers. Affinity Verified Data combines online behavioral data with the largest collection of social data to create audiences proven to outperform purchase data by an average of 55%.</t>
  </si>
  <si>
    <t>Affinity Answers &gt; Intent &gt; Retail &gt; Online Retail &gt; Slickdeals</t>
  </si>
  <si>
    <t>Target individuals with the highest future purchase intent for Slickdeals. Affinity Verified Data combines online behavioral data with the largest collection of social data to create audiences proven to outperform purchase data by an average of 55%.</t>
  </si>
  <si>
    <t>Affinity Answers &gt; Intent &gt; Retail &gt; Online Retail &gt; Total Wine</t>
  </si>
  <si>
    <t>Target individuals with the highest future purchase intent for Total Wine. Affinity Verified Data combines online behavioral data with the largest collection of social data to create audiences proven to outperform purchase data by an average of 55%.</t>
  </si>
  <si>
    <t>Affinity Answers &gt; Intent &gt; Retail &gt; Online Retail &gt; Video Games</t>
  </si>
  <si>
    <t>Target individuals with the highest future purchase intent for Online Retailers of Video Games. Affinity Verified Data combines online behavioral data with social data to create audiences proven to outperform purchase data by an average of 55%.</t>
  </si>
  <si>
    <t>Affinity Answers &gt; Intent &gt; Retail &gt; Online Retail &gt; Vistaprint</t>
  </si>
  <si>
    <t>Target individuals with the highest future purchase intent for Vistaprint. Affinity Verified Data combines online behavioral data with the largest collection of social data to create audiences proven to outperform purchase data by an average of 55%.</t>
  </si>
  <si>
    <t>Affinity Answers &gt; Intent &gt; Retail &gt; Online Retail &gt; Wayfair</t>
  </si>
  <si>
    <t>Target individuals with the highest future purchase intent for Wayfair. Affinity Verified Data combines online behavioral data with the largest collection of social data to create audiences proven to outperform purchase data by an average of 55%.</t>
  </si>
  <si>
    <t>Affinity Answers &gt; Intent &gt; Retail &gt; Pet Care</t>
  </si>
  <si>
    <t>Affinity Answers &gt; Intent &gt; Retail &gt; Target</t>
  </si>
  <si>
    <t>Target individuals with the highest future purchase intent for Target. Affinity Verified Data combines online behavioral data with the largest collection of social data to create audiences proven to outperform purchase data by an average of 55%.</t>
  </si>
  <si>
    <t>Affinity Answers &gt; Intent &gt; Retail &gt; Walmart</t>
  </si>
  <si>
    <t>Target individuals with the highest future purchase intent for Walmart. Affinity Verified Data combines online behavioral data with the largest collection of social data to create audiences proven to outperform purchase data by an average of 55%.</t>
  </si>
  <si>
    <t>Affinity Answers &gt; Intent &gt; Service Provider</t>
  </si>
  <si>
    <t>Target individuals with the highest purchase intent for Service Providers. Affinity Verified Data combines online behavioral data with the largest collection of social data to create audiences proven to outperform purchase data by an average of 55%.</t>
  </si>
  <si>
    <t>Affinity Answers &gt; Intent &gt; Service Provider &gt; AT&amp;T</t>
  </si>
  <si>
    <t>Target individuals with the highest future purchase intent for AT&amp;T. Affinity Verified Data combines online behavioral data with the largest collection of social data to create audiences proven to outperform purchase data by an average of 55%.</t>
  </si>
  <si>
    <t>Affinity Answers &gt; Intent &gt; Service Provider &gt; Comcast</t>
  </si>
  <si>
    <t>Target individuals with the highest future purchase intent for Comcast. Affinity Verified Data combines online behavioral data with the largest collection of social data to create audiences proven to outperform purchase data by an average of 55%.</t>
  </si>
  <si>
    <t>Affinity Answers &gt; Intent &gt; Service Provider &gt; Cricket Wireless</t>
  </si>
  <si>
    <t>Target individuals with the highest purchase intent for Cricket Wireless. Affinity Verified Data combines online behavioral data with the largest collection of social data to create audiences proven to outperform purchase data by an average of 55%.</t>
  </si>
  <si>
    <t>Affinity Answers &gt; Intent &gt; Service Provider &gt; DirecTV</t>
  </si>
  <si>
    <t>Target individuals with the highest future purchase intent for DirecTV. Affinity Verified Data combines online behavioral data with the largest collection of social data to create audiences proven to outperform purchase data by an average of 55%.</t>
  </si>
  <si>
    <t>Affinity Answers &gt; Intent &gt; Service Provider &gt; Dish Network</t>
  </si>
  <si>
    <t>Target individuals with the highest future purchase intent for Dish Network. Affinity Verified Data combines online behavioral data with the largest collection of social data to create audiences proven to outperform purchase data by an average of 55%.</t>
  </si>
  <si>
    <t>Affinity Answers &gt; Intent &gt; Service Provider &gt; Hulu</t>
  </si>
  <si>
    <t>Target individuals with the highest future purchase intent for Hulu. Affinity Verified Data combines online behavioral data with the largest collection of social data to create audiences proven to outperform purchase data by an average of 55%.</t>
  </si>
  <si>
    <t>Affinity Answers &gt; Intent &gt; Service Provider &gt; MetroPCS</t>
  </si>
  <si>
    <t>Target individuals with the highest future purchase intent for MetroPCS. Affinity Verified Data combines online behavioral data with the largest collection of social data to create audiences proven to outperform purchase data by an average of 55%.</t>
  </si>
  <si>
    <t>Affinity Answers &gt; Intent &gt; Service Provider &gt; Netflix</t>
  </si>
  <si>
    <t>Target individuals with the highest future purchase intent for Netflix. Affinity Verified Data combines online behavioral data with the largest collection of social data to create audiences proven to outperform purchase data by an average of 55%.</t>
  </si>
  <si>
    <t>Affinity Answers &gt; Intent &gt; Service Provider &gt; Sling TV</t>
  </si>
  <si>
    <t>Target individuals with the highest future purchase intent for Sling TV. Affinity Verified Data combines online behavioral data with the largest collection of social data to create audiences proven to outperform purchase data by an average of 55%.</t>
  </si>
  <si>
    <t>Affinity Answers &gt; Intent &gt; Service Provider &gt; Spectrum</t>
  </si>
  <si>
    <t>Target individuals with the highest future purchase intent for Spectrum. Affinity Verified Data combines online behavioral data with the largest collection of social data to create audiences proven to outperform purchase data by an average of 55%.</t>
  </si>
  <si>
    <t>Affinity Answers &gt; Intent &gt; Service Provider &gt; Spotify</t>
  </si>
  <si>
    <t>Target individuals with the highest future purchase intent for Spotify. Affinity Verified Data combines online behavioral data with the largest collection of social data to create audiences proven to outperform purchase data by an average of 55%.</t>
  </si>
  <si>
    <t>Affinity Answers &gt; Intent &gt; Service Provider &gt; Sprint</t>
  </si>
  <si>
    <t>Target individuals with the highest future purchase intent for Sprint. Affinity Verified Data combines online behavioral data with the largest collection of social data to create audiences proven to outperform purchase data by an average of 55%.</t>
  </si>
  <si>
    <t>Affinity Answers &gt; Intent &gt; Service Provider &gt; Steam</t>
  </si>
  <si>
    <t>Target individuals with the highest future purchase intent for Steam. Affinity Verified Data combines online behavioral data with the largest collection of social data to create audiences proven to outperform purchase data by an average of 55%.</t>
  </si>
  <si>
    <t>Affinity Answers &gt; Intent &gt; Service Provider &gt; T-Mobile</t>
  </si>
  <si>
    <t>Target individuals with the highest future purchase intent for T-Mobile. Affinity Verified Data combines online behavioral data with the largest collection of social data to create audiences proven to outperform purchase data by an average of 55%.</t>
  </si>
  <si>
    <t>Affinity Answers &gt; Intent &gt; Service Provider &gt; Verizon FiOS</t>
  </si>
  <si>
    <t>Target individuals with the highest future purchase intent for Verizon FiOS. Affinity Verified Data combines online behavioral data with the largest collection of social data to create audiences proven to outperform purchase data by an average of 55%.</t>
  </si>
  <si>
    <t>Affinity Answers &gt; Intent &gt; Service Provider &gt; Verizon Wireless</t>
  </si>
  <si>
    <t>Target individuals with the highest purchase intent for Verizon Wireless. Affinity Verified Data combines online behavioral data with the largest collection of social data to create audiences proven to outperform purchase data by an average of 55%.</t>
  </si>
  <si>
    <t>Affinity Answers &gt; Intent &gt; Service Provider &gt; Xfinity TV</t>
  </si>
  <si>
    <t>Target individuals with the highest future purchase intent for Xfinity TV. Affinity Verified Data combines online behavioral data with the largest collection of social data to create audiences proven to outperform purchase data by an average of 55%.</t>
  </si>
  <si>
    <t>Affinity Answers &gt; Intent &gt; Service Providers &gt; Tax Filing</t>
  </si>
  <si>
    <t>Target individuals with the highest future purchase intent for Tax Filing. Affinity Verified Data combines online behavioral data with the largest collection of social data to create audiences proven to outperform purchase data by an average of 55%.</t>
  </si>
  <si>
    <t>Affinity Answers &gt; Intent &gt; Service Providers &gt; Tax Filing &gt; TurboTax</t>
  </si>
  <si>
    <t>Affinity Answers &gt; Intent &gt; Sporting Goods</t>
  </si>
  <si>
    <t>Target individuals with the highest future purchase intent for Sporting Goods. Affinity Verified Data combines online behavioral data with social data to create audiences proven to outperform purchase data by an average of 55%.</t>
  </si>
  <si>
    <t>Affinity Answers &gt; Intent &gt; Sporting Goods &gt; Academy Sports + Outdoors</t>
  </si>
  <si>
    <t>Target individuals with the highest purchase intent for Academy Sports + Outdoors. Affinity Verified Data combines online behavioral data with social data to create audiences proven to outperform purchase data by an average of 55%.</t>
  </si>
  <si>
    <t>Affinity Answers &gt; Intent &gt; Sporting Goods &gt; Bass Pro Shops</t>
  </si>
  <si>
    <t>Target individuals with the highest future purchase intent for Bass Pro Shops. Affinity Verified Data combines online behavioral data with social data to create audiences proven to outperform purchase data by an average of 55%.</t>
  </si>
  <si>
    <t>Affinity Answers &gt; Intent &gt; Sporting Goods &gt; Big 5 Sporting Goods</t>
  </si>
  <si>
    <t>Target individuals with the highest purchase intent for Big 5 Sporting Goods. Affinity Verified Data combines online behavioral data with social data to create audiences proven to outperform purchase data by an average of 55%.</t>
  </si>
  <si>
    <t>Affinity Answers &gt; Intent &gt; Sporting Goods &gt; Burton</t>
  </si>
  <si>
    <t>Target individuals with the highest future purchase intent for Burton. Affinity Verified Data combines online behavioral data with the largest collection of social data to create audiences proven to outperform purchase data by an average of 55%.</t>
  </si>
  <si>
    <t>Affinity Answers &gt; Intent &gt; Sporting Goods &gt; Cabela's</t>
  </si>
  <si>
    <t>Target individuals with the highest future purchase intent for Cabela's. Affinity Verified Data combines online behavioral data with the largest collection of social data to create audiences proven to outperform purchase data by an average of 55%.</t>
  </si>
  <si>
    <t>Affinity Answers &gt; Intent &gt; Sporting Goods &gt; Champs Sports</t>
  </si>
  <si>
    <t>Target individuals with the highest future purchase intent for Champs Sports. Affinity Verified Data combines online behavioral data with social data to create audiences proven to outperform purchase data by an average of 55%.</t>
  </si>
  <si>
    <t>Affinity Answers &gt; Intent &gt; Sporting Goods &gt; Dick's Sporting Goods</t>
  </si>
  <si>
    <t>Target individuals with the highest purchase intent for Dick's Sporting Goods. Affinity Verified Data combines online behavioral data with social data to create audiences proven to outperform purchase data by an average of 55%.</t>
  </si>
  <si>
    <t>Affinity Answers &gt; Intent &gt; Sporting Goods &gt; Eastbay</t>
  </si>
  <si>
    <t>Target individuals with the highest future purchase intent for Eastbay. Affinity Verified Data combines online behavioral data with the largest collection of social data to create audiences proven to outperform purchase data by an average of 55%.</t>
  </si>
  <si>
    <t>Affinity Answers &gt; Intent &gt; Sporting Goods &gt; Evo Sporting Goods</t>
  </si>
  <si>
    <t>Target individuals with the highest purchase intent for Evo Sporting Goods. Affinity Verified Data combines online behavioral data with the largest collection of social data to create audiences proven to outperform purchase data by an average of 55%.</t>
  </si>
  <si>
    <t>Affinity Answers &gt; Intent &gt; Sporting Goods &gt; Fitbit</t>
  </si>
  <si>
    <t>Target individuals with the highest future purchase intent for Fitbit. Affinity Verified Data combines online behavioral data with the largest collection of social data to create audiences proven to outperform purchase data by an average of 55%.</t>
  </si>
  <si>
    <t>Affinity Answers &gt; Intent &gt; Sporting Goods &gt; Fitness</t>
  </si>
  <si>
    <t>Target individuals with the highest purchase intent for Fitness Products. Affinity Verified Data combines online behavioral data with the largest collection of social data to create audiences proven to outperform purchase data by an average of 55%.</t>
  </si>
  <si>
    <t>Affinity Answers &gt; Intent &gt; Sporting Goods &gt; Gander Outdoors</t>
  </si>
  <si>
    <t>Target individuals with the highest purchase intent for Gander Outdoors. Affinity Verified Data combines online behavioral data with the largest collection of social data to create audiences proven to outperform purchase data by an average of 55%.</t>
  </si>
  <si>
    <t>Affinity Answers &gt; Intent &gt; Sporting Goods &gt; Hibbett Sports</t>
  </si>
  <si>
    <t>Target individuals with the highest future purchase intent for Hibbett Sports. Affinity Verified Data combines online behavioral data with social data to create audiences proven to outperform purchase data by an average of 55%.</t>
  </si>
  <si>
    <t>Affinity Answers &gt; Intent &gt; Sporting Goods &gt; Mizuno</t>
  </si>
  <si>
    <t>Target individuals with the highest future purchase intent for Mizuno. Affinity Verified Data combines online behavioral data with the largest collection of social data to create audiences proven to outperform purchase data by an average of 55%.</t>
  </si>
  <si>
    <t>Affinity Answers &gt; Intent &gt; Sporting Goods &gt; Nike Basketball</t>
  </si>
  <si>
    <t>Target individuals with the highest purchase intent for Nike Basketball. Affinity Verified Data combines online behavioral data with the largest collection of social data to create audiences proven to outperform purchase data by an average of 55%.</t>
  </si>
  <si>
    <t>Affinity Answers &gt; Intent &gt; Sporting Goods &gt; Nike Skateboarding</t>
  </si>
  <si>
    <t>Affinity Answers &gt; Intent &gt; Sporting Goods &gt; Scheels</t>
  </si>
  <si>
    <t>Target individuals with the highest future purchase intent for Scheels. Affinity Verified Data combines online behavioral data with the largest collection of social data to create audiences proven to outperform purchase data by an average of 55%.</t>
  </si>
  <si>
    <t>Affinity Answers &gt; Intent &gt; Streaming Music Services</t>
  </si>
  <si>
    <t>Target individuals with the highest purchase intent for Streaming Music Services. Affinity Verified Data combines online behavioral data with the social data to create audiences proven to outperform purchase data by an average of 55%.</t>
  </si>
  <si>
    <t>Affinity Answers &gt; Intent &gt; Streaming Video</t>
  </si>
  <si>
    <t>Target Individuals with the highest affinity to Streaming Videos. Affinity Verified Data combines online behavioral data and social data to create a 360° understanding of what people love that marketers can't find anywhere else.</t>
  </si>
  <si>
    <t>Affinity Answers &gt; Intent &gt; Streaming Video &gt; Action &amp; Adventure</t>
  </si>
  <si>
    <t>Target Individuals with the highest affinity to Action &amp; Adventure Videos. Affinity Verified Data combines online behavioral data and social data to create a 360° understanding of what people love that marketers can't find anywhere else.</t>
  </si>
  <si>
    <t>Affinity Answers &gt; Intent &gt; Streaming Video &gt; Animation</t>
  </si>
  <si>
    <t>Target Individuals with the highest affinity to Animated Videos. Affinity Verified Data combines online behavioral data and social data to create a 360° understanding of what people love that marketers can't find anywhere else.</t>
  </si>
  <si>
    <t>Affinity Answers &gt; Intent &gt; Streaming Video &gt; Comedy</t>
  </si>
  <si>
    <t>Target Individuals with the highest affinity to Comedy Videos. Affinity Verified Data combines online behavioral data and social data to create a 360° understanding of what people love that marketers can't find anywhere else.</t>
  </si>
  <si>
    <t>Affinity Answers &gt; Intent &gt; Streaming Video &gt; Crime</t>
  </si>
  <si>
    <t>Target Individuals with the highest affinity to Crime Videos. Affinity Verified Data combines online behavioral data and social data to create a 360° understanding of what people love that marketers can't find anywhere else.</t>
  </si>
  <si>
    <t>Affinity Answers &gt; Intent &gt; Streaming Video &gt; Documentary</t>
  </si>
  <si>
    <t>Target Individuals with the highest affinity to Documentaries. Affinity Verified Data combines online behavioral data and social data to create a 360° understanding of what people love that marketers can't find anywhere else.</t>
  </si>
  <si>
    <t>Affinity Answers &gt; Intent &gt; Streaming Video &gt; Drama</t>
  </si>
  <si>
    <t>Target Individuals with the highest affinity to Dramas. Affinity Verified Data combines online behavioral data and the largest collection of social data to create a 360° understanding of what people love that marketers can't find anywhere else.</t>
  </si>
  <si>
    <t>Affinity Answers &gt; Intent &gt; Streaming Video &gt; Reality</t>
  </si>
  <si>
    <t>Target Individuals with the highest affinity to Reality Videos. Affinity Verified Data combines online behavioral data and social data to create a 360° understanding of what people love that marketers can't find anywhere else.</t>
  </si>
  <si>
    <t>Affinity Answers &gt; Intent &gt; Streaming Video &gt; Science Fiction</t>
  </si>
  <si>
    <t>Target Individuals with the highest affinity to Science Fiction Videos. Affinity Verified Data combines online behavioral data and social data to create a 360° understanding of what people love that marketers can't find anywhere else.</t>
  </si>
  <si>
    <t>Affinity Answers &gt; Intent &gt; Streaming Video &gt; Sports</t>
  </si>
  <si>
    <t>Target Individuals with the highest affinity to Sports Videos. Affinity Verified Data combines online behavioral data and social data to create a 360° understanding of what people love that marketers can't find anywhere else.</t>
  </si>
  <si>
    <t>Affinity Answers &gt; Intent &gt; Streaming Video &gt; Thriller &amp; Horror</t>
  </si>
  <si>
    <t>Target Individuals with the highest affinity to Thriller &amp; Horror Videos. Affinity Verified Data combines online behavioral data and social data to create a 360° understanding of what people love that marketers can't find anywhere else.</t>
  </si>
  <si>
    <t>Affinity Answers &gt; Intent &gt; Technology</t>
  </si>
  <si>
    <t>Target individuals with the highest purchase intent for Technology Products. Affinity Verified Data combines online behavioral data with the largest collection of social data to create audiences proven to outperform purchase data by an average of 55%.</t>
  </si>
  <si>
    <t>Affinity Answers &gt; Intent &gt; Technology &gt; DocuSign</t>
  </si>
  <si>
    <t>Target individuals with the highest future purchase intent for DocuSign. Affinity Verified Data combines online behavioral data with the largest collection of social data to create audiences proven to outperform purchase data by an average of 55%.</t>
  </si>
  <si>
    <t>Affinity Answers &gt; Intent &gt; Technology &gt; Remote Working Tools</t>
  </si>
  <si>
    <t>Target individuals with the highest purchase intent for Remote Working Tools. Affinity Verified Data combines online behavioral data with social data to create audiences proven to outperform purchase data by an average of 55%.</t>
  </si>
  <si>
    <t>Affinity Answers &gt; Intent &gt; Toys &amp; Games</t>
  </si>
  <si>
    <t>Target individuals with the highest future purchase intent for Toys &amp; Games. Affinity Verified Data combines online behavioral data with the largest collection of social data to create audiences proven to outperform purchase data by an average of 55%.</t>
  </si>
  <si>
    <t>Affinity Answers &gt; Intent &gt; Toys &amp; Games &gt; DC Comics</t>
  </si>
  <si>
    <t>Target individuals with the highest future purchase intent for DC Comics. Affinity Verified Data combines online behavioral data with the largest collection of social data to create audiences proven to outperform purchase data by an average of 55%.</t>
  </si>
  <si>
    <t>Affinity Answers &gt; Intent &gt; Toys &amp; Games &gt; Lego</t>
  </si>
  <si>
    <t>Target individuals with the highest future purchase intent for Lego. Affinity Verified Data combines online behavioral data with the largest collection of social data to create audiences proven to outperform purchase data by an average of 55%.</t>
  </si>
  <si>
    <t>Affinity Answers &gt; Intent &gt; Toys &amp; Games &gt; Marvel</t>
  </si>
  <si>
    <t>Affinity Answers &gt; Intent &gt; Travel</t>
  </si>
  <si>
    <t>Target individuals with the highest future purchase intent for Traveling. Affinity Verified Data combines online behavioral data with the largest collection of social data to create audiences proven to outperform purchase data by an average of 55%.</t>
  </si>
  <si>
    <t>Affinity Answers &gt; Intent &gt; Travel &gt; Airlines</t>
  </si>
  <si>
    <t>Target individuals with the highest future purchase intent for Airlines. Affinity Verified Data combines online behavioral data with the largest collection of social data to create audiences proven to outperform purchase data by an average of 55%.</t>
  </si>
  <si>
    <t>Affinity Answers &gt; Intent &gt; Travel &gt; Airlines &gt; Aeromexico</t>
  </si>
  <si>
    <t>Target individuals with the highest future purchase intent for Aeromexico. Affinity Verified Data combines online behavioral data with the largest collection of social data to create audiences proven to outperform purchase data by an average of 55%.</t>
  </si>
  <si>
    <t>Affinity Answers &gt; Intent &gt; Travel &gt; Airlines &gt; Air Canada</t>
  </si>
  <si>
    <t>Target individuals with the highest future purchase intent for Air Canada. Affinity Verified Data combines online behavioral data with the largest collection of social data to create audiences proven to outperform purchase data by an average of 55%.</t>
  </si>
  <si>
    <t>Affinity Answers &gt; Intent &gt; Travel &gt; Airlines &gt; Air France</t>
  </si>
  <si>
    <t>Target individuals with the highest future purchase intent for Air France. Affinity Verified Data combines online behavioral data with the largest collection of social data to create audiences proven to outperform purchase data by an average of 55%.</t>
  </si>
  <si>
    <t>Affinity Answers &gt; Intent &gt; Travel &gt; Airlines &gt; Alaska Airlines</t>
  </si>
  <si>
    <t>Target individuals with the highest purchase intent for Alaska Airlines. Affinity Verified Data combines online behavioral data with the largest collection of social data to create audiences proven to outperform purchase data by an average of 55%.</t>
  </si>
  <si>
    <t>Affinity Answers &gt; Intent &gt; Travel &gt; Airlines &gt; Allegiant Air</t>
  </si>
  <si>
    <t>Target individuals with the highest future purchase intent for Allegiant Air. Affinity Verified Data combines online behavioral data with social data to create audiences proven to outperform purchase data by an average of 55%.</t>
  </si>
  <si>
    <t>Affinity Answers &gt; Intent &gt; Travel &gt; Airlines &gt; American Airlines</t>
  </si>
  <si>
    <t>Target individuals with the highest purchase intent for American Airlines. Affinity Verified Data combines online behavioral data with the largest collection of social data to create audiences proven to outperform purchase data by an average of 55%.</t>
  </si>
  <si>
    <t>Affinity Answers &gt; Intent &gt; Travel &gt; Airlines &gt; British Airways</t>
  </si>
  <si>
    <t>Target individuals with the highest purchase intent for British Airways. Affinity Verified Data combines online behavioral data with the largest collection of social data to create audiences proven to outperform purchase data by an average of 55%.</t>
  </si>
  <si>
    <t>Affinity Answers &gt; Intent &gt; Travel &gt; Airlines &gt; Cathay Pacific</t>
  </si>
  <si>
    <t>Target individuals with the highest future purchase intent for Cathay Pacific. Affinity Verified Data combines online behavioral data with social data to create audiences proven to outperform purchase data by an average of 55%.</t>
  </si>
  <si>
    <t>Affinity Answers &gt; Intent &gt; Travel &gt; Airlines &gt; Delta Airlines</t>
  </si>
  <si>
    <t>Target individuals with the highest future purchase intent for Delta Airlines. Affinity Verified Data combines online behavioral data with social data to create audiences proven to outperform purchase data by an average of 55%.</t>
  </si>
  <si>
    <t>Affinity Answers &gt; Intent &gt; Travel &gt; Airlines &gt; Emirates</t>
  </si>
  <si>
    <t>Target individuals with the highest future purchase intent for Emirates. Affinity Verified Data combines online behavioral data with the largest collection of social data to create audiences proven to outperform purchase data by an average of 55%.</t>
  </si>
  <si>
    <t>Affinity Answers &gt; Intent &gt; Travel &gt; Airlines &gt; Frontier Airlines</t>
  </si>
  <si>
    <t>Target individuals with the highest purchase intent for Frontier Airlines. Affinity Verified Data combines online behavioral data with the largest collection of social data to create audiences proven to outperform purchase data by an average of 55%.</t>
  </si>
  <si>
    <t>Affinity Answers &gt; Intent &gt; Travel &gt; Airlines &gt; Hawaiian Airlines</t>
  </si>
  <si>
    <t>Target individuals with the highest purchase intent for Hawaiian Airlines. Affinity Verified Data combines online behavioral data with the largest collection of social data to create audiences proven to outperform purchase data by an average of 55%.</t>
  </si>
  <si>
    <t>Affinity Answers &gt; Intent &gt; Travel &gt; Airlines &gt; JetBlue</t>
  </si>
  <si>
    <t>Target individuals with the highest future purchase intent for JetBlue. Affinity Verified Data combines online behavioral data with the largest collection of social data to create audiences proven to outperform purchase data by an average of 55%.</t>
  </si>
  <si>
    <t>Affinity Answers &gt; Intent &gt; Travel &gt; Airlines &gt; Lufthansa</t>
  </si>
  <si>
    <t>Target individuals with the highest future purchase intent for Lufthansa. Affinity Verified Data combines online behavioral data with the largest collection of social data to create audiences proven to outperform purchase data by an average of 55%.</t>
  </si>
  <si>
    <t>Affinity Answers &gt; Intent &gt; Travel &gt; Airlines &gt; Qantas</t>
  </si>
  <si>
    <t>Target individuals with the highest future purchase intent for Qantas. Affinity Verified Data combines online behavioral data with the largest collection of social data to create audiences proven to outperform purchase data by an average of 55%.</t>
  </si>
  <si>
    <t>Affinity Answers &gt; Intent &gt; Travel &gt; Airlines &gt; Qatar Airways</t>
  </si>
  <si>
    <t>Target individuals with the highest future purchase intent for Qatar Airways. Affinity Verified Data combines online behavioral data with social data to create audiences proven to outperform purchase data by an average of 55%.</t>
  </si>
  <si>
    <t>Affinity Answers &gt; Intent &gt; Travel &gt; Airlines &gt; Southwest Airlines</t>
  </si>
  <si>
    <t>Target individuals with the highest purchase intent for Southwest Airlines. Affinity Verified Data combines online behavioral data with the largest collection of social data to create audiences proven to outperform purchase data by an average of 55%.</t>
  </si>
  <si>
    <t>Affinity Answers &gt; Intent &gt; Travel &gt; Airlines &gt; Spirit Airlines</t>
  </si>
  <si>
    <t>Target individuals with the highest purchase intent for Spirit Airlines. Affinity Verified Data combines online behavioral data with the largest collection of social data to create audiences proven to outperform purchase data by an average of 55%.</t>
  </si>
  <si>
    <t>Affinity Answers &gt; Intent &gt; Travel &gt; Airlines &gt; United Airlines</t>
  </si>
  <si>
    <t>Target individuals with the highest purchase intent for United Airlines. Affinity Verified Data combines online behavioral data with the largest collection of social data to create audiences proven to outperform purchase data by an average of 55%.</t>
  </si>
  <si>
    <t>Affinity Answers &gt; Intent &gt; Travel &gt; Airlines &gt; Virgin Atlantic</t>
  </si>
  <si>
    <t>Target individuals with the highest purchase intent for Virgin Atlantic. Affinity Verified Data combines online behavioral data with the largest collection of social data to create audiences proven to outperform purchase data by an average of 55%.</t>
  </si>
  <si>
    <t>Affinity Answers &gt; Intent &gt; Travel &gt; Car Rental</t>
  </si>
  <si>
    <t>Target individuals with the highest future purchase intent for Car Rental. Affinity Verified Data combines online behavioral data with the largest collection of social data to create audiences proven to outperform purchase data by an average of 55%.</t>
  </si>
  <si>
    <t>Affinity Answers &gt; Intent &gt; Travel &gt; Car Rental &gt; Avis</t>
  </si>
  <si>
    <t>Target individuals with the highest future purchase intent for Avis. Affinity Verified Data combines online behavioral data with the largest collection of social data to create audiences proven to outperform purchase data by an average of 55%.</t>
  </si>
  <si>
    <t>Affinity Answers &gt; Intent &gt; Travel &gt; Car Rental &gt; Budget Rent A Car</t>
  </si>
  <si>
    <t>Target individuals with the highest purchase intent for Budget Rent A Car. Affinity Verified Data combines online behavioral data with the largest collection of social data to create audiences proven to outperform purchase data by an average of 55%.</t>
  </si>
  <si>
    <t>Affinity Answers &gt; Intent &gt; Travel &gt; Car Rental &gt; Hertz</t>
  </si>
  <si>
    <t>Target individuals with the highest future purchase intent for Hertz. Affinity Verified Data combines online behavioral data with the largest collection of social data to create audiences proven to outperform purchase data by an average of 55%.</t>
  </si>
  <si>
    <t>Affinity Answers &gt; Intent &gt; Travel &gt; Car Rental &gt; Zipcar</t>
  </si>
  <si>
    <t>Target individuals with the highest future purchase intent for Zipcar. Affinity Verified Data combines online behavioral data with the largest collection of social data to create audiences proven to outperform purchase data by an average of 55%.</t>
  </si>
  <si>
    <t>Affinity Answers &gt; Intent &gt; Travel &gt; Casinos</t>
  </si>
  <si>
    <t>Target individuals with the highest future purchase intent for Casinos. Affinity Verified Data combines online behavioral data with the largest collection of social data to create audiences proven to outperform purchase data by an average of 55%.</t>
  </si>
  <si>
    <t>Affinity Answers &gt; Intent &gt; Travel &gt; Casinos &gt; Aria Resort and Casino</t>
  </si>
  <si>
    <t>Target individuals with the highest purchase intent for Aria Resort and Casino. Affinity Verified Data combines online behavioral data with social data to create audiences proven to outperform purchase data by an average of 55%.</t>
  </si>
  <si>
    <t>Affinity Answers &gt; Intent &gt; Travel &gt; Casinos &gt; Bally's Las Vegas</t>
  </si>
  <si>
    <t>Target individuals with the highest purchase intent for Bally's. Affinity Verified Data combines online behavioral data with the largest collection of social data to create audiences proven to outperform purchase data by an average of 55%.</t>
  </si>
  <si>
    <t>Affinity Answers &gt; Intent &gt; Travel &gt; Casinos &gt; Bellagio Las Vegas</t>
  </si>
  <si>
    <t>Target individuals with the highest purchase intent for Bellagio Las Vegas. Affinity Verified Data combines online behavioral data with the largest collection of social data to create audiences proven to outperform purchase data by an average of 55%.</t>
  </si>
  <si>
    <t>Affinity Answers &gt; Intent &gt; Travel &gt; Casinos &gt; Borgata Hotel Casino &amp; Spa</t>
  </si>
  <si>
    <t>Target individuals with the highest purchase intent for Borgata Hotel Casino &amp; Spa. Affinity Verified Data combines online behavioral data with social data to create audiences proven to outperform purchase data by an average of 55%.</t>
  </si>
  <si>
    <t>Affinity Answers &gt; Intent &gt; Travel &gt; Casinos &gt; Circus Circus Las Vegas Hotel &amp; Casino</t>
  </si>
  <si>
    <t>Target individuals with the highest purchase intent for Circus Circus. Affinity Verified Data combines online behavioral data with the largest collection of social data to create audiences proven to outperform purchase data by an average of 55%.</t>
  </si>
  <si>
    <t>Affinity Answers &gt; Intent &gt; Travel &gt; Casinos &gt; Harrah's Las Vegas</t>
  </si>
  <si>
    <t>Target individuals with the highest purchase intent for Harrah's Las Vegas. Affinity Verified Data combines online behavioral data with the largest collection of social data to create audiences proven to outperform purchase data by an average of 55%.</t>
  </si>
  <si>
    <t>Affinity Answers &gt; Intent &gt; Travel &gt; Casinos &gt; Luxor Hotel and Casino</t>
  </si>
  <si>
    <t>Target individuals with the highest purchase intent for Luxor Hotel and Casino. Affinity Verified Data combines online behavioral data with social data to create audiences proven to outperform purchase data by an average of 55%.</t>
  </si>
  <si>
    <t>Affinity Answers &gt; Intent &gt; Travel &gt; Casinos &gt; MGM Grand Las Vegas</t>
  </si>
  <si>
    <t>Target individuals with the highest purchase intent for MGM Grand Las Vegas. Affinity Verified Data combines online behavioral data with the largest collection of social data to create audiences proven to outperform purchase data by an average of 55%.</t>
  </si>
  <si>
    <t>Affinity Answers &gt; Intent &gt; Travel &gt; Casinos &gt; Nugget Casino Resort</t>
  </si>
  <si>
    <t>Target individuals with the highest purchase intent for Nugget Casino Resort. Affinity Verified Data combines online behavioral data with social data to create audiences proven to outperform purchase data by an average of 55%.</t>
  </si>
  <si>
    <t>Affinity Answers &gt; Intent &gt; Travel &gt; Casinos &gt; Palms Casino Resort</t>
  </si>
  <si>
    <t>Target individuals with the highest purchase intent for Palms Casino Resort. Affinity Verified Data combines online behavioral data with the largest collection of social data to create audiences proven to outperform purchase data by an average of 55%.</t>
  </si>
  <si>
    <t>Affinity Answers &gt; Intent &gt; Travel &gt; Casinos &gt; Pechanga Resort &amp; Casino</t>
  </si>
  <si>
    <t>Target individuals with the highest purchase intent for Pechanga Resort &amp; Casino. Affinity Verified Data combines online behavioral data with social data to create audiences proven to outperform purchase data by an average of 55%.</t>
  </si>
  <si>
    <t>Affinity Answers &gt; Intent &gt; Travel &gt; Casinos &gt; The Mirage</t>
  </si>
  <si>
    <t>Target individuals with the highest future purchase intent for The Mirage. Affinity Verified Data combines online behavioral data with the largest collection of social data to create audiences proven to outperform purchase data by an average of 55%.</t>
  </si>
  <si>
    <t>Affinity Answers &gt; Intent &gt; Travel &gt; Casinos &gt; The Venetian</t>
  </si>
  <si>
    <t>Target individuals with the highest future purchase intent for The Venetian. Affinity Verified Data combines online behavioral data with the largest collection of social data to create audiences proven to outperform purchase data by an average of 55%.</t>
  </si>
  <si>
    <t>Affinity Answers &gt; Intent &gt; Travel &gt; Casinos &gt; Wynn Las Vegas</t>
  </si>
  <si>
    <t>Target individuals with the highest future purchase intent for Wynn Las Vegas. Affinity Verified Data combines online behavioral data with social data to create audiences proven to outperform purchase data by an average of 55%.</t>
  </si>
  <si>
    <t>Affinity Answers &gt; Intent &gt; Travel &gt; Cruises</t>
  </si>
  <si>
    <t>Target individuals with the highest future purchase intent for Cruises. Affinity Verified Data combines online behavioral data with the largest collection of social data to create audiences proven to outperform purchase data by an average of 55%.</t>
  </si>
  <si>
    <t>Affinity Answers &gt; Intent &gt; Travel &gt; Cruises &gt; American Cruise Lines</t>
  </si>
  <si>
    <t>Target individuals with the highest purchase intent for American Cruise Lines. Affinity Verified Data combines online behavioral data with social data to create audiences proven to outperform purchase data by an average of 55%.</t>
  </si>
  <si>
    <t>Affinity Answers &gt; Intent &gt; Travel &gt; Cruises &gt; Carnival Cruise</t>
  </si>
  <si>
    <t>Target individuals with the highest purchase intent for Carnival Cruise. Affinity Verified Data combines online behavioral data with the largest collection of social data to create audiences proven to outperform purchase data by an average of 55%.</t>
  </si>
  <si>
    <t>Affinity Answers &gt; Intent &gt; Travel &gt; Cruises &gt; Celebrity Cruises</t>
  </si>
  <si>
    <t>Target individuals with the highest purchase intent for Celebrity Cruises. Affinity Verified Data combines online behavioral data with the largest collection of social data to create audiences proven to outperform purchase data by an average of 55%.</t>
  </si>
  <si>
    <t>Affinity Answers &gt; Intent &gt; Travel &gt; Cruises &gt; Disney Cruise Lines</t>
  </si>
  <si>
    <t>Target individuals with the highest purchase intent for Disney Cruise Lines. Affinity Verified Data combines online behavioral data with the largest collection of social data to create audiences proven to outperform purchase data by an average of 55%.</t>
  </si>
  <si>
    <t>Affinity Answers &gt; Intent &gt; Travel &gt; Cruises &gt; Holland America Line</t>
  </si>
  <si>
    <t>Target individuals with the highest purchase intent for Holland America Line. Affinity Verified Data combines online behavioral data with social data to create audiences proven to outperform purchase data by an average of 55%.</t>
  </si>
  <si>
    <t>Affinity Answers &gt; Intent &gt; Travel &gt; Cruises &gt; Norwegian Cruise Line</t>
  </si>
  <si>
    <t>Target individuals with the highest purchase intent for Norwegian Cruise Line. Affinity Verified Data combines online behavioral data with social data to create audiences proven to outperform purchase data by an average of 55%.</t>
  </si>
  <si>
    <t>Affinity Answers &gt; Intent &gt; Travel &gt; Cruises &gt; Oceania Cruises</t>
  </si>
  <si>
    <t>Target individuals with the highest purchase intent for Oceania Cruises. Affinity Verified Data combines online behavioral data with the largest collection of social data to create audiences proven to outperform purchase data by an average of 55%.</t>
  </si>
  <si>
    <t>Affinity Answers &gt; Intent &gt; Travel &gt; Cruises &gt; Princess Cruises</t>
  </si>
  <si>
    <t>Target individuals with the highest purchase intent for Princess Cruises. Affinity Verified Data combines online behavioral data with the largest collection of social data to create audiences proven to outperform purchase data by an average of 55%.</t>
  </si>
  <si>
    <t>Affinity Answers &gt; Intent &gt; Travel &gt; Cruises &gt; Regent Seven Seas Cruises</t>
  </si>
  <si>
    <t>Target individuals with the highest purchase intent for Regent Seven Seas Cruises. Affinity Verified Data combines online behavioral data with social data to create audiences proven to outperform purchase data by an average of 55%.</t>
  </si>
  <si>
    <t>Affinity Answers &gt; Intent &gt; Travel &gt; Cruises &gt; Royal Caribbean International</t>
  </si>
  <si>
    <t>Target individuals with the highest purchase intent for Royal Caribbean International. Affinity Verified Data combines online behavioral data with social data to create audiences proven to outperform purchase data by an average of 55%.</t>
  </si>
  <si>
    <t>Affinity Answers &gt; Intent &gt; Travel &gt; Cruises &gt; Viking River Cruises</t>
  </si>
  <si>
    <t>Target individuals with the highest purchase intent for Viking River Cruises. Affinity Verified Data combines online behavioral data with social data to create audiences proven to outperform purchase data by an average of 55%.</t>
  </si>
  <si>
    <t>Affinity Answers &gt; Intent &gt; Travel &gt; Family Vacation</t>
  </si>
  <si>
    <t>Target individuals with the highest purchase intent for Family Vacation. Affinity Verified Data combines online behavioral data with the largest collection of social data to create audiences proven to outperform purchase data by an average of 55%.</t>
  </si>
  <si>
    <t>Affinity Answers &gt; Intent &gt; Travel &gt; Lodging &amp; Resorts</t>
  </si>
  <si>
    <t>Target individuals with the highest purchase intent for Lodging &amp; Resorts. Affinity Verified Data combines online behavioral data with the largest collection of social data to create audiences proven to outperform purchase data by an average of 55%.</t>
  </si>
  <si>
    <t>Affinity Answers &gt; Intent &gt; Travel &gt; Lodging &amp; Resorts &gt; Airbnb</t>
  </si>
  <si>
    <t>Target individuals with the highest future purchase intent for Airbnb. Affinity Verified Data combines online behavioral data with the largest collection of social data to create audiences proven to outperform purchase data by an average of 55%.</t>
  </si>
  <si>
    <t>Affinity Answers &gt; Intent &gt; Travel &gt; Lodging &amp; Resorts &gt; All-Inclusive Destinations</t>
  </si>
  <si>
    <t>Target individuals with the highest purchase intent for All-Inclusive Destinations. Affinity Verified Data combines online behavioral data with social data to create audiences proven to outperform purchase data by an average of 55%.</t>
  </si>
  <si>
    <t>Affinity Answers &gt; Intent &gt; Travel &gt; Lodging &amp; Resorts &gt; Beaches Resorts</t>
  </si>
  <si>
    <t>Target individuals with the highest purchase intent for Beaches Resorts. Affinity Verified Data combines online behavioral data with the largest collection of social data to create audiences proven to outperform purchase data by an average of 55%.</t>
  </si>
  <si>
    <t>Affinity Answers &gt; Intent &gt; Travel &gt; Lodging &amp; Resorts &gt; Best Western</t>
  </si>
  <si>
    <t>Target individuals with the highest future purchase intent for Best Western. Affinity Verified Data combines online behavioral data with the largest collection of social data to create audiences proven to outperform purchase data by an average of 55%.</t>
  </si>
  <si>
    <t>Affinity Answers &gt; Intent &gt; Travel &gt; Lodging &amp; Resorts &gt; Courtyard By Marriott</t>
  </si>
  <si>
    <t>Target individuals with the highest purchase intent for Courtyard By Marriott. Affinity Verified Data combines online behavioral data with social data to create audiences proven to outperform purchase data by an average of 55%.</t>
  </si>
  <si>
    <t>Affinity Answers &gt; Intent &gt; Travel &gt; Lodging &amp; Resorts &gt; Economy</t>
  </si>
  <si>
    <t>Target individuals with the highest future purchase intent for Economy. Affinity Verified Data combines online behavioral data with the largest collection of social data to create audiences proven to outperform purchase data by an average of 55%.</t>
  </si>
  <si>
    <t>Affinity Answers &gt; Intent &gt; Travel &gt; Lodging &amp; Resorts &gt; Fairmont Hotels &amp; Resorts</t>
  </si>
  <si>
    <t>Target individuals with the highest purchase intent for Fairmont Hotels &amp; Resorts. Affinity Verified Data combines online behavioral data with social data to create audiences proven to outperform purchase data by an average of 55%.</t>
  </si>
  <si>
    <t>Affinity Answers &gt; Intent &gt; Travel &gt; Lodging &amp; Resorts &gt; Four Seasons Hotels</t>
  </si>
  <si>
    <t>Target individuals with the highest purchase intent for Four Seasons Hotels. Affinity Verified Data combines online behavioral data with the largest collection of social data to create audiences proven to outperform purchase data by an average of 55%.</t>
  </si>
  <si>
    <t>Affinity Answers &gt; Intent &gt; Travel &gt; Lodging &amp; Resorts &gt; High-End</t>
  </si>
  <si>
    <t>Target individuals with the highest future purchase intent for High-End. Affinity Verified Data combines online behavioral data with the largest collection of social data to create audiences proven to outperform purchase data by an average of 55%.</t>
  </si>
  <si>
    <t>Affinity Answers &gt; Intent &gt; Travel &gt; Lodging &amp; Resorts &gt; Hilton Garden Inn</t>
  </si>
  <si>
    <t>Target individuals with the highest purchase intent for Hilton Garden Inn. Affinity Verified Data combines online behavioral data with the largest collection of social data to create audiences proven to outperform purchase data by an average of 55%.</t>
  </si>
  <si>
    <t>Affinity Answers &gt; Intent &gt; Travel &gt; Lodging &amp; Resorts &gt; Hilton Hotels</t>
  </si>
  <si>
    <t>Target individuals with the highest future purchase intent for Hilton Hotels. Affinity Verified Data combines online behavioral data with social data to create audiences proven to outperform purchase data by an average of 55%.</t>
  </si>
  <si>
    <t>Affinity Answers &gt; Intent &gt; Travel &gt; Lodging &amp; Resorts &gt; Hyatt Hotels and Resorts</t>
  </si>
  <si>
    <t>Target individuals with the highest purchase intent for Hyatt Hotels and Resorts. Affinity Verified Data combines online behavioral data with social data to create audiences proven to outperform purchase data by an average of 55%.</t>
  </si>
  <si>
    <t>Affinity Answers &gt; Intent &gt; Travel &gt; Lodging &amp; Resorts &gt; Hyatt Regency - Orlando</t>
  </si>
  <si>
    <t>Target individuals with the highest purchase intent for Hyatt Regency - Orlando. Affinity Verified Data combines online behavioral data with social data to create audiences proven to outperform purchase data by an average of 55%.</t>
  </si>
  <si>
    <t>Affinity Answers &gt; Intent &gt; Travel &gt; Lodging &amp; Resorts &gt; Hyatt Regency Grand Cypress</t>
  </si>
  <si>
    <t>Target individuals with the highest purchase intent for Hyatt Regency Grand Cypress. Affinity Verified Data combines online behavioral data with social data to create audiences proven to outperform purchase data by an average of 55%.</t>
  </si>
  <si>
    <t>Affinity Answers &gt; Intent &gt; Travel &gt; Lodging &amp; Resorts &gt; InterContinental Hotels &amp; Resorts</t>
  </si>
  <si>
    <t>Target individuals with the highest purchase intent for InterContinental Hotels &amp; Resorts. Affinity Verified Data combines online behavioral data with social data to create audiences proven to outperform purchase data by an average of 55%.</t>
  </si>
  <si>
    <t>Affinity Answers &gt; Intent &gt; Travel &gt; Lodging &amp; Resorts &gt; La Quinta Resort &amp; Club</t>
  </si>
  <si>
    <t>Target individuals with the highest purchase intent for La Quinta Resort &amp; Club. Affinity Verified Data combines online behavioral data with social data to create audiences proven to outperform purchase data by an average of 55%.</t>
  </si>
  <si>
    <t>Affinity Answers &gt; Intent &gt; Travel &gt; Lodging &amp; Resorts &gt; Loews Hotels</t>
  </si>
  <si>
    <t>Target individuals with the highest future purchase intent for Loews Hotels. Affinity Verified Data combines online behavioral data with the largest collection of social data to create audiences proven to outperform purchase data by an average of 55%.</t>
  </si>
  <si>
    <t>Affinity Answers &gt; Intent &gt; Travel &gt; Lodging &amp; Resorts &gt; Luxury</t>
  </si>
  <si>
    <t>Target individuals with the highest future purchase intent for Luxury. Affinity Verified Data combines online behavioral data with the largest collection of social data to create audiences proven to outperform purchase data by an average of 55%.</t>
  </si>
  <si>
    <t>Affinity Answers &gt; Intent &gt; Travel &gt; Lodging &amp; Resorts &gt; Mandarin Oriental Hotel Group</t>
  </si>
  <si>
    <t>Target individuals with the highest purchase intent for Mandarin Oriental Hotel Group. Affinity Verified Data combines online behavioral data with social data to create audiences proven to outperform purchase data by an average of 55%.</t>
  </si>
  <si>
    <t>Affinity Answers &gt; Intent &gt; Travel &gt; Lodging &amp; Resorts &gt; Mid-Level</t>
  </si>
  <si>
    <t>Target individuals with the highest future purchase intent for Mid-Level. Affinity Verified Data combines online behavioral data with the largest collection of social data to create audiences proven to outperform purchase data by an average of 55%.</t>
  </si>
  <si>
    <t>Affinity Answers &gt; Intent &gt; Travel &gt; Lodging &amp; Resorts &gt; Mountain &amp; Ski Resorts</t>
  </si>
  <si>
    <t>Target individuals with the highest purchase intent for Mountain &amp; Ski Resorts. Affinity Verified Data combines online behavioral data with social data to create audiences proven to outperform purchase data by an average of 55%.</t>
  </si>
  <si>
    <t>Affinity Answers &gt; Intent &gt; Travel &gt; Lodging &amp; Resorts &gt; Omni Hotels</t>
  </si>
  <si>
    <t>Target individuals with the highest future purchase intent for Omni Hotels. Affinity Verified Data combines online behavioral data with the largest collection of social data to create audiences proven to outperform purchase data by an average of 55%.</t>
  </si>
  <si>
    <t>Affinity Answers &gt; Intent &gt; Travel &gt; Lodging &amp; Resorts &gt; Radisson</t>
  </si>
  <si>
    <t>Target individuals with the highest future purchase intent for Radisson. Affinity Verified Data combines online behavioral data with the largest collection of social data to create audiences proven to outperform purchase data by an average of 55%.</t>
  </si>
  <si>
    <t>Affinity Answers &gt; Intent &gt; Travel &gt; Lodging &amp; Resorts &gt; Ritz-Carlton Hotel Company</t>
  </si>
  <si>
    <t>Target individuals with the highest purchase intent for Ritz-Carlton Hotel Company. Affinity Verified Data combines online behavioral data with social data to create audiences proven to outperform purchase data by an average of 55%.</t>
  </si>
  <si>
    <t>Affinity Answers &gt; Intent &gt; Travel &gt; Lodging &amp; Resorts &gt; Sandals Resorts</t>
  </si>
  <si>
    <t>Target individuals with the highest purchase intent for Sandals Resorts. Affinity Verified Data combines online behavioral data with the largest collection of social data to create audiences proven to outperform purchase data by an average of 55%.</t>
  </si>
  <si>
    <t>Affinity Answers &gt; Intent &gt; Travel &gt; Lodging &amp; Resorts &gt; Vdara Hotel &amp; Spa</t>
  </si>
  <si>
    <t>Target individuals with the highest purchase intent for Vdara Hotel &amp; Spa. Affinity Verified Data combines online behavioral data with the largest collection of social data to create audiences proven to outperform purchase data by an average of 55%.</t>
  </si>
  <si>
    <t>Affinity Answers &gt; Intent &gt; Travel &gt; Lodging &amp; Resorts &gt; W Hotels</t>
  </si>
  <si>
    <t>Target individuals with the highest future purchase intent for W Hotels. Affinity Verified Data combines online behavioral data with the largest collection of social data to create audiences proven to outperform purchase data by an average of 55%.</t>
  </si>
  <si>
    <t>Affinity Answers &gt; Intent &gt; Travel &gt; Rideshare &gt; Lyft</t>
  </si>
  <si>
    <t>Target individuals with the highest future purchase intent for Lyft. Affinity Verified Data combines online behavioral data with the largest collection of social data to create audiences proven to outperform purchase data by an average of 55%.</t>
  </si>
  <si>
    <t>Affinity Answers &gt; Intent &gt; Travel &gt; Rideshare &gt; Uber</t>
  </si>
  <si>
    <t>Target individuals with the highest future purchase intent for Uber. Affinity Verified Data combines online behavioral data with the largest collection of social data to create audiences proven to outperform purchase data by an average of 55%.</t>
  </si>
  <si>
    <t>Affinity Answers &gt; Intent &gt; Travel &gt; Theme Park</t>
  </si>
  <si>
    <t>Target individuals with the highest future purchase intent for Theme Parks. Affinity Verified Data combines online behavioral data with the largest collection of social data to create audiences proven to outperform purchase data by an average of 55%.</t>
  </si>
  <si>
    <t>Affinity Answers &gt; Intent &gt; Travel &gt; Theme Park &gt; Disney</t>
  </si>
  <si>
    <t>Target individuals with the highest future purchase intent for Disney. Affinity Verified Data combines online behavioral data with the largest collection of social data to create audiences proven to outperform purchase data by an average of 55%.</t>
  </si>
  <si>
    <t>Affinity Answers &gt; Intent &gt; Travel &gt; Theme Park &gt; Disneyland</t>
  </si>
  <si>
    <t>Target individuals with the highest future purchase intent for Disneyland. Affinity Verified Data combines online behavioral data with the largest collection of social data to create audiences proven to outperform purchase data by an average of 55%.</t>
  </si>
  <si>
    <t>Affinity Answers &gt; Intent &gt; Travel &gt; Theme Park &gt; Walt Disney World</t>
  </si>
  <si>
    <t>Target individuals with the highest purchase intent for Walt Disney World. Affinity Verified Data combines online behavioral data with the largest collection of social data to create audiences proven to outperform purchase data by an average of 55%.</t>
  </si>
  <si>
    <t>Affinity Answers &gt; Intent &gt; Travel &gt; Travel Rewards &gt; Hilton Honors</t>
  </si>
  <si>
    <t>Target individuals with the highest future purchase intent for Hilton Honors. Affinity Verified Data combines online behavioral data with social data to create audiences proven to outperform purchase data by an average of 55%.</t>
  </si>
  <si>
    <t>Affinity Answers &gt; Intent &gt; Travel &gt; Websites</t>
  </si>
  <si>
    <t>Target individuals with the highest future purchase intent for Websites. Affinity Verified Data combines online behavioral data with the largest collection of social data to create audiences proven to outperform purchase data by an average of 55%.</t>
  </si>
  <si>
    <t>Affinity Answers &gt; Intent &gt; Travel &gt; Websites &gt; Expedia</t>
  </si>
  <si>
    <t>Target individuals with the highest future purchase intent for Expedia. Affinity Verified Data combines online behavioral data with the largest collection of social data to create audiences proven to outperform purchase data by an average of 55%.</t>
  </si>
  <si>
    <t>Affinity Answers &gt; Intent &gt; Travel &gt; Websites &gt; FlyerTalk</t>
  </si>
  <si>
    <t>Target individuals with the highest future purchase intent for FlyerTalk. Affinity Verified Data combines online behavioral data with the largest collection of social data to create audiences proven to outperform purchase data by an average of 55%.</t>
  </si>
  <si>
    <t>Affinity Answers &gt; Intent &gt; Travel &gt; Websites &gt; Travelocity</t>
  </si>
  <si>
    <t>Target individuals with the highest future purchase intent for Travelocity. Affinity Verified Data combines online behavioral data with the largest collection of social data to create audiences proven to outperform purchase data by an average of 55%.</t>
  </si>
  <si>
    <t>Affinity Answers &gt; Intent &gt; Travel &gt; Zoos &amp; Aquariums</t>
  </si>
  <si>
    <t>Target individuals with the highest purchase intent for Zoos &amp; Aquariums. Affinity Verified Data combines online behavioral data with the largest collection of social data to create audiences proven to outperform purchase data by an average of 55%.</t>
  </si>
  <si>
    <t>Affinity Answers &gt; Intent &gt; Utilities &amp; Services</t>
  </si>
  <si>
    <t>Target individuals with the highest purchase intent for Utilities &amp; Services. Affinity Verified Data combines online behavioral data with social data to create audiences proven to outperform purchase data by an average of 55%.</t>
  </si>
  <si>
    <t>Affinity Answers &gt; Intent &gt; Utilities &amp; Services &gt; DHL</t>
  </si>
  <si>
    <t>Target individuals with the highest future purchase intent for DHL. Affinity Verified Data combines online behavioral data with the largest collection of social data to create audiences proven to outperform purchase data by an average of 55%.</t>
  </si>
  <si>
    <t>Affinity Answers &gt; Intent &gt; Utilities &amp; Services &gt; FedEx</t>
  </si>
  <si>
    <t>Target individuals with the highest future purchase intent for FedEx. Affinity Verified Data combines online behavioral data with the largest collection of social data to create audiences proven to outperform purchase data by an average of 55%.</t>
  </si>
  <si>
    <t>Affinity Answers &gt; Intent &gt; Utilities &amp; Services &gt; FedEx Office</t>
  </si>
  <si>
    <t>Target individuals with the highest future purchase intent for FedEx Office. Affinity Verified Data combines online behavioral data with the largest collection of social data to create audiences proven to outperform purchase data by an average of 55%.</t>
  </si>
  <si>
    <t>Affinity Answers &gt; Intent &gt; Utilities &amp; Services &gt; Food Delivery</t>
  </si>
  <si>
    <t>Target individuals with the highest future purchase intent for Food Delivery. Affinity Verified Data combines online behavioral data with social data to create audiences proven to outperform purchase data by an average of 55%.</t>
  </si>
  <si>
    <t>Affinity Answers &gt; Intent &gt; Utilities &amp; Services &gt; Food Delivery &gt; Blue Apron</t>
  </si>
  <si>
    <t>Target individuals with the highest future purchase intent for Blue Apron. Affinity Verified Data combines online behavioral data with the largest collection of social data to create audiences proven to outperform purchase data by an average of 55%.</t>
  </si>
  <si>
    <t>6.1M</t>
  </si>
  <si>
    <t>32.2M</t>
  </si>
  <si>
    <t>7.3M</t>
  </si>
  <si>
    <t>Affinity Answers &gt; Intent &gt; Utilities &amp; Services &gt; Food Delivery &gt; DoorDash</t>
  </si>
  <si>
    <t>Target individuals with the highest future purchase intent for DoorDash. Affinity Verified Data combines online behavioral data with the largest collection of social data to create audiences proven to outperform purchase data by an average of 55%.</t>
  </si>
  <si>
    <t>Affinity Answers &gt; Intent &gt; Utilities &amp; Services &gt; Food Delivery &gt; GrubHub</t>
  </si>
  <si>
    <t>Target individuals with the highest future purchase intent for GrubHub. Affinity Verified Data combines online behavioral data with the largest collection of social data to create audiences proven to outperform purchase data by an average of 55%.</t>
  </si>
  <si>
    <t>Affinity Answers &gt; Intent &gt; Utilities &amp; Services &gt; Food Delivery &gt; UberEats</t>
  </si>
  <si>
    <t>Target individuals with the highest future purchase intent for UberEats. Affinity Verified Data combines online behavioral data with the largest collection of social data to create audiences proven to outperform purchase data by an average of 55%.</t>
  </si>
  <si>
    <t>4.8M</t>
  </si>
  <si>
    <t>24.4M</t>
  </si>
  <si>
    <t>5.4M</t>
  </si>
  <si>
    <t>Affinity Answers &gt; Intent &gt; Utilities &amp; Services &gt; Grocery Delivery</t>
  </si>
  <si>
    <t>Target individuals with the highest purchase intent for Grocery Delivery. Affinity Verified Data combines online behavioral data with the largest collection of social data to create audiences proven to outperform purchase data by an average of 55%.</t>
  </si>
  <si>
    <t>Affinity Answers &gt; Intent &gt; Utilities &amp; Services &gt; UPS</t>
  </si>
  <si>
    <t>Target individuals with the highest future purchase intent for UPS. Affinity Verified Data combines online behavioral data with the largest collection of social data to create audiences proven to outperform purchase data by an average of 55%.</t>
  </si>
  <si>
    <t>Affinity Answers &gt; Intent &gt; Utilities &amp; Services &gt; Waste Management</t>
  </si>
  <si>
    <t>Target individuals with the highest purchase intent for Waste Management. Affinity Verified Data combines online behavioral data with the largest collection of social data to create audiences proven to outperform purchase data by an average of 55%.</t>
  </si>
  <si>
    <t>Affinity Answers &gt; Intent &gt; Video Games (Gaming)</t>
  </si>
  <si>
    <t>Target individuals with the highest future purchase intent for Video Games. Affinity Verified Data combines online behavioral data with the largest collection of social data to create audiences proven to outperform purchase data by an average of 55%.</t>
  </si>
  <si>
    <t>Affinity Answers &gt; Intent &gt; Video Games (Gaming) &gt; Action &amp; Adventure Games</t>
  </si>
  <si>
    <t>Target individuals with the highest future purchase intent for Action &amp; Adventure Games. Affinity Verified Data combines online behavioral data with social data to create audiences proven to outperform purchase data by an average of 55%.</t>
  </si>
  <si>
    <t>Affinity Answers &gt; Intent &gt; Video Games (Gaming) &gt; Arcade Games</t>
  </si>
  <si>
    <t>Target individuals with the highest future purchase intent for Arcade Games. Affinity Verified Data combines online behavioral data with the largest collection of social data to create audiences proven to outperform purchase data by an average of 55%.</t>
  </si>
  <si>
    <t>Affinity Answers &gt; Intent &gt; Video Games (Gaming) &gt; Battlefield</t>
  </si>
  <si>
    <t>Target individuals with the highest future purchase intent for Battlefield. Affinity Verified Data combines online behavioral data with the largest collection of social data to create audiences proven to outperform purchase data by an average of 55%.</t>
  </si>
  <si>
    <t>Affinity Answers &gt; Intent &gt; Video Games (Gaming) &gt; Call of Duty</t>
  </si>
  <si>
    <t>Target individuals with the highest future purchase intent for Call of Duty. Affinity Verified Data combines online behavioral data with the largest collection of social data to create audiences proven to outperform purchase data by an average of 55%.</t>
  </si>
  <si>
    <t>Affinity Answers &gt; Intent &gt; Video Games (Gaming) &gt; Crash Bandicoot</t>
  </si>
  <si>
    <t>Target individuals with the highest purchase intent for Crash Bandicoot. Affinity Verified Data combines online behavioral data with the largest collection of social data to create audiences proven to outperform purchase data by an average of 55%.</t>
  </si>
  <si>
    <t>Affinity Answers &gt; Intent &gt; Video Games (Gaming) &gt; Detroit: Become Human</t>
  </si>
  <si>
    <t>Target individuals with the highest purchase intent for Detroit: Become Human. Affinity Verified Data combines online behavioral data with social data to create audiences proven to outperform purchase data by an average of 55%.</t>
  </si>
  <si>
    <t>Affinity Answers &gt; Intent &gt; Video Games (Gaming) &gt; Dota 2</t>
  </si>
  <si>
    <t>Target individuals with the highest future purchase intent for Dota 2. Affinity Verified Data combines online behavioral data with the largest collection of social data to create audiences proven to outperform purchase data by an average of 55%.</t>
  </si>
  <si>
    <t>Affinity Answers &gt; Intent &gt; Video Games (Gaming) &gt; EA Sports FIFA</t>
  </si>
  <si>
    <t>Target individuals with the highest future purchase intent for EA Sports FIFA. Affinity Verified Data combines online behavioral data with social data to create audiences proven to outperform purchase data by an average of 55%.</t>
  </si>
  <si>
    <t>Affinity Answers &gt; Intent &gt; Video Games (Gaming) &gt; EA Sports Madden NFL</t>
  </si>
  <si>
    <t>Target individuals with the highest purchase intent for EA Sports Madden NFL. Affinity Verified Data combines online behavioral data with social data to create audiences proven to outperform purchase data by an average of 55%.</t>
  </si>
  <si>
    <t>Affinity Answers &gt; Intent &gt; Video Games (Gaming) &gt; Far Cry</t>
  </si>
  <si>
    <t>Target individuals with the highest future purchase intent for Far Cry. Affinity Verified Data combines online behavioral data with the largest collection of social data to create audiences proven to outperform purchase data by an average of 55%.</t>
  </si>
  <si>
    <t>Affinity Answers &gt; Intent &gt; Video Games (Gaming) &gt; Final Fantasy</t>
  </si>
  <si>
    <t>Target individuals with the highest future purchase intent for Final Fantasy. Affinity Verified Data combines online behavioral data with social data to create audiences proven to outperform purchase data by an average of 55%.</t>
  </si>
  <si>
    <t>Affinity Answers &gt; Intent &gt; Video Games (Gaming) &gt; Hearthstone: Heroes of Warcraft</t>
  </si>
  <si>
    <t>Target individuals with the highest purchase intent for Hearthstone: Heroes of Warcraft. Affinity Verified Data combines online behavioral data with social data to create audiences proven to outperform purchase data by an average of 55%.</t>
  </si>
  <si>
    <t>Affinity Answers &gt; Intent &gt; Video Games (Gaming) &gt; Hidden Object Games</t>
  </si>
  <si>
    <t>Target individuals with the highest purchase intent for Hidden Object Games. Affinity Verified Data combines online behavioral data with the largest collection of social data to create audiences proven to outperform purchase data by an average of 55%.</t>
  </si>
  <si>
    <t>Affinity Answers &gt; Intent &gt; Video Games (Gaming) &gt; Insomniac Games</t>
  </si>
  <si>
    <t>Target individuals with the highest purchase intent for Insomniac Games. Affinity Verified Data combines online behavioral data with the largest collection of social data to create audiences proven to outperform purchase data by an average of 55%.</t>
  </si>
  <si>
    <t>Affinity Answers &gt; Intent &gt; Video Games (Gaming) &gt; League of Legends</t>
  </si>
  <si>
    <t>Target individuals with the highest purchase intent for League of Legends. Affinity Verified Data combines online behavioral data with the largest collection of social data to create audiences proven to outperform purchase data by an average of 55%.</t>
  </si>
  <si>
    <t>Affinity Answers &gt; Intent &gt; Video Games (Gaming) &gt; Mario Kart</t>
  </si>
  <si>
    <t>Target individuals with the highest future purchase intent for Mario Kart. Affinity Verified Data combines online behavioral data with the largest collection of social data to create audiences proven to outperform purchase data by an average of 55%.</t>
  </si>
  <si>
    <t>Affinity Answers &gt; Intent &gt; Video Games (Gaming) &gt; Minecraft</t>
  </si>
  <si>
    <t>Target individuals with the highest future purchase intent for Minecraft. Affinity Verified Data combines online behavioral data with the largest collection of social data to create audiences proven to outperform purchase data by an average of 55%.</t>
  </si>
  <si>
    <t>Affinity Answers &gt; Intent &gt; Video Games (Gaming) &gt; MMORPG Games</t>
  </si>
  <si>
    <t>Target individuals with the highest future purchase intent for MMORPG Games. Affinity Verified Data combines online behavioral data with the largest collection of social data to create audiences proven to outperform purchase data by an average of 55%.</t>
  </si>
  <si>
    <t>Affinity Answers &gt; Intent &gt; Video Games (Gaming) &gt; Monster Hunter</t>
  </si>
  <si>
    <t>Target individuals with the highest future purchase intent for Monster Hunter. Affinity Verified Data combines online behavioral data with social data to create audiences proven to outperform purchase data by an average of 55%.</t>
  </si>
  <si>
    <t>Affinity Answers &gt; Intent &gt; Video Games (Gaming) &gt; NBA 2K</t>
  </si>
  <si>
    <t>Target individuals with the highest future purchase intent for NBA 2K. Affinity Verified Data combines online behavioral data with the largest collection of social data to create audiences proven to outperform purchase data by an average of 55%.</t>
  </si>
  <si>
    <t>Affinity Answers &gt; Intent &gt; Video Games (Gaming) &gt; NBA Live</t>
  </si>
  <si>
    <t>Target individuals with the highest future purchase intent for NBA Live. Affinity Verified Data combines online behavioral data with the largest collection of social data to create audiences proven to outperform purchase data by an average of 55%.</t>
  </si>
  <si>
    <t>Affinity Answers &gt; Intent &gt; Video Games (Gaming) &gt; Overwatch</t>
  </si>
  <si>
    <t>Target individuals with the highest future purchase intent for Overwatch. Affinity Verified Data combines online behavioral data with the largest collection of social data to create audiences proven to outperform purchase data by an average of 55%.</t>
  </si>
  <si>
    <t>Affinity Answers &gt; Intent &gt; Video Games (Gaming) &gt; Platformer Games</t>
  </si>
  <si>
    <t>Target individuals with the highest purchase intent for Platformer Games. Affinity Verified Data combines online behavioral data with the largest collection of social data to create audiences proven to outperform purchase data by an average of 55%.</t>
  </si>
  <si>
    <t>Affinity Answers &gt; Intent &gt; Video Games (Gaming) &gt; Pokemon</t>
  </si>
  <si>
    <t>Target individuals with the highest future purchase intent for Pokemon. Affinity Verified Data combines online behavioral data with the largest collection of social data to create audiences proven to outperform purchase data by an average of 55%.</t>
  </si>
  <si>
    <t>Affinity Answers &gt; Intent &gt; Video Games (Gaming) &gt; Pokemon GO</t>
  </si>
  <si>
    <t>Target individuals with the highest future purchase intent for Pokemon GO. Affinity Verified Data combines online behavioral data with the largest collection of social data to create audiences proven to outperform purchase data by an average of 55%.</t>
  </si>
  <si>
    <t>Affinity Answers &gt; Intent &gt; Video Games (Gaming) &gt; Puzzle &amp; Trivia Games</t>
  </si>
  <si>
    <t>Target individuals with the highest purchase intent for Puzzle &amp; Trivia Games. Affinity Verified Data combines online behavioral data with social data to create audiences proven to outperform purchase data by an average of 55%.</t>
  </si>
  <si>
    <t>Affinity Answers &gt; Intent &gt; Video Games (Gaming) &gt; Racing Games</t>
  </si>
  <si>
    <t>Target individuals with the highest future purchase intent for Racing Games. Affinity Verified Data combines online behavioral data with the largest collection of social data to create audiences proven to outperform purchase data by an average of 55%.</t>
  </si>
  <si>
    <t>Affinity Answers &gt; Intent &gt; Video Games (Gaming) &gt; Resident Evil</t>
  </si>
  <si>
    <t>Target individuals with the highest future purchase intent for Resident Evil. Affinity Verified Data combines online behavioral data with social data to create audiences proven to outperform purchase data by an average of 55%.</t>
  </si>
  <si>
    <t>Affinity Answers &gt; Intent &gt; Video Games (Gaming) &gt; Role Playing Games</t>
  </si>
  <si>
    <t>Target individuals with the highest purchase intent for Role Playing Games. Affinity Verified Data combines online behavioral data with the largest collection of social data to create audiences proven to outperform purchase data by an average of 55%.</t>
  </si>
  <si>
    <t>Affinity Answers &gt; Intent &gt; Video Games (Gaming) &gt; Shooter Games</t>
  </si>
  <si>
    <t>Target individuals with the highest future purchase intent for Shooter Games. Affinity Verified Data combines online behavioral data with social data to create audiences proven to outperform purchase data by an average of 55%.</t>
  </si>
  <si>
    <t>Affinity Answers &gt; Intent &gt; Video Games (Gaming) &gt; Sonic the Hedgehog</t>
  </si>
  <si>
    <t>Target individuals with the highest purchase intent for Sonic the Hedgehog. Affinity Verified Data combines online behavioral data with the largest collection of social data to create audiences proven to outperform purchase data by an average of 55%.</t>
  </si>
  <si>
    <t>Affinity Answers &gt; Intent &gt; Video Games (Gaming) &gt; Sports &amp; Recreation Games</t>
  </si>
  <si>
    <t>Target individuals with the highest future purchase intent for Sports &amp; Recreation Games. Affinity Verified Data combines online behavioral data with social data to create audiences proven to outperform purchase data by an average of 55%.</t>
  </si>
  <si>
    <t>Affinity Answers &gt; Intent &gt; Video Games (Gaming) &gt; Star Wars: The Old Republic</t>
  </si>
  <si>
    <t>Target individuals with the highest purchase intent for Star Wars: The Old Republic. Affinity Verified Data combines online behavioral data with social data to create audiences proven to outperform purchase data by an average of 55%.</t>
  </si>
  <si>
    <t>Affinity Answers &gt; Intent &gt; Video Games (Gaming) &gt; Strategy &amp; Simulation Games</t>
  </si>
  <si>
    <t>Target individuals with the highest future purchase intent for Strategy &amp; Simulation Games. Affinity Verified Data combines online behavioral data with social data to create audiences proven to outperform purchase data by an average of 55%.</t>
  </si>
  <si>
    <t>Affinity Answers &gt; Intent &gt; Video Games (Gaming) &gt; Super Mario</t>
  </si>
  <si>
    <t>Target individuals with the highest future purchase intent for Super Mario. Affinity Verified Data combines online behavioral data with the largest collection of social data to create audiences proven to outperform purchase data by an average of 55%.</t>
  </si>
  <si>
    <t>Affinity Answers &gt; Intent &gt; Video Games (Gaming) &gt; Tom Clancy's Rainbow 6</t>
  </si>
  <si>
    <t>Target individuals with the highest purchase intent for Tom Clancy's Rainbow 6. Affinity Verified Data combines online behavioral data with social data to create audiences proven to outperform purchase data by an average of 55%.</t>
  </si>
  <si>
    <t>Affinity Answers &gt; Intent &gt; Video Games (Gaming) &gt; Tower Defense Games</t>
  </si>
  <si>
    <t>Target individuals with the highest purchase intent for Tower Defense Games. Affinity Verified Data combines online behavioral data with the largest collection of social data to create audiences proven to outperform purchase data by an average of 55%.</t>
  </si>
  <si>
    <t>Affinity Answers &gt; Intent &gt; Video Games (Gaming) &gt; Virtual World Games</t>
  </si>
  <si>
    <t>Target individuals with the highest purchase intent for Virtual World Games. Affinity Verified Data combines online behavioral data with the largest collection of social data to create audiences proven to outperform purchase data by an average of 55%.</t>
  </si>
  <si>
    <t>Affinity Answers &gt; Interest &gt; Advocacy Groups &amp; NGOs &gt; AARP</t>
  </si>
  <si>
    <t>Target Individuals with the highest affinity to AARP. Affinity Verified Data combines online behavioral data and the largest collection of social data to create a 360° understanding of what people love that marketers can't find anywhere else.</t>
  </si>
  <si>
    <t>Affinity Answers &gt; Interest &gt; Advocacy Groups &amp; NGOs &gt; ACLJ</t>
  </si>
  <si>
    <t>Target Individuals with the highest affinity to ACLJ. Affinity Verified Data combines online behavioral data and the largest collection of social data to create a 360° understanding of what people love that marketers can't find anywhere else.</t>
  </si>
  <si>
    <t>Affinity Answers &gt; Interest &gt; Advocacy Groups &amp; NGOs &gt; ACLU</t>
  </si>
  <si>
    <t>Target Individuals with the highest affinity to ACLU. Affinity Verified Data combines online behavioral data and the largest collection of social data to create a 360° understanding of what people love that marketers can't find anywhere else.</t>
  </si>
  <si>
    <t>Affinity Answers &gt; Interest &gt; Advocacy Groups &amp; NGOs &gt; Alzheimer's Association</t>
  </si>
  <si>
    <t>Target Individuals with the highest affinity to Alzheimer's Association. Affinity Verified Data combines online behavioral data and social data to create a 360° understanding of what people love that marketers can't find anywhere else.</t>
  </si>
  <si>
    <t>Affinity Answers &gt; Interest &gt; Advocacy Groups &amp; NGOs &gt; American Cancer Society</t>
  </si>
  <si>
    <t>Target Individuals with the highest affinity to American Cancer Society. Affinity Verified Data combines online behavioral data and social data to create a 360° understanding of what people love that marketers can't find anywhere else.</t>
  </si>
  <si>
    <t>Affinity Answers &gt; Interest &gt; Advocacy Groups &amp; NGOs &gt; American Family Association</t>
  </si>
  <si>
    <t>Target Individuals with the highest affinity to American Family Association. Affinity Verified Data combines online behavioral data and social data to create a 360° understanding of what people love that marketers can't find anywhere else.</t>
  </si>
  <si>
    <t>Affinity Answers &gt; Interest &gt; Advocacy Groups &amp; NGOs &gt; American Lung Association</t>
  </si>
  <si>
    <t>Target Individuals with the highest affinity to American Lung Association. Affinity Verified Data combines online behavioral data and social data to create a 360° understanding of what people love that marketers can't find anywhere else.</t>
  </si>
  <si>
    <t>Affinity Answers &gt; Interest &gt; Advocacy Groups &amp; NGOs &gt; American Red Cross</t>
  </si>
  <si>
    <t>Target Individuals with the highest affinity to American Red Cross. Affinity Verified Data combines online behavioral data and social data to create a 360° understanding of what people love that marketers can't find anywhere else.</t>
  </si>
  <si>
    <t>Affinity Answers &gt; Interest &gt; Advocacy Groups &amp; NGOs &gt; Americans for Prosperity</t>
  </si>
  <si>
    <t>Target Individuals with the highest affinity to Americans for Prosperity. Affinity Verified Data combines online behavioral data and social data to create a 360° understanding of what people love that marketers can't find anywhere else.</t>
  </si>
  <si>
    <t>Affinity Answers &gt; Interest &gt; Advocacy Groups &amp; NGOs &gt; Americans for Tax Reform</t>
  </si>
  <si>
    <t>Target Individuals with the highest affinity to Americans for Tax Reform. Affinity Verified Data combines online behavioral data and social data to create a 360° understanding of what people love that marketers can't find anywhere else.</t>
  </si>
  <si>
    <t>Affinity Answers &gt; Interest &gt; Advocacy Groups &amp; NGOs &gt; Autism Research &amp; Support</t>
  </si>
  <si>
    <t>Target Individuals with the highest affinity to Autism Research &amp; Support. Affinity Verified Data combines online behavioral data and social data to create a 360° understanding of what people love that marketers can't find anywhere else.</t>
  </si>
  <si>
    <t>Affinity Answers &gt; Interest &gt; Advocacy Groups &amp; NGOs &gt; Autism Society of America</t>
  </si>
  <si>
    <t>Target Individuals with the highest affinity to Autism Society of America. Affinity Verified Data combines online behavioral data and social data to create a 360° understanding of what people love that marketers can't find anywhere else.</t>
  </si>
  <si>
    <t>Affinity Answers &gt; Interest &gt; Advocacy Groups &amp; NGOs &gt; Citizens United</t>
  </si>
  <si>
    <t>Target Individuals with the highest affinity to Citizens United. Affinity Verified Data combines online behavioral data and social data to create a 360° understanding of what people love that marketers can't find anywhere else.</t>
  </si>
  <si>
    <t>Affinity Answers &gt; Interest &gt; Advocacy Groups &amp; NGOs &gt; Doctors Without Borders</t>
  </si>
  <si>
    <t>Target Individuals with the highest affinity to Doctors Without Borders. Affinity Verified Data combines online behavioral data and social data to create a 360° understanding of what people love that marketers can't find anywhere else.</t>
  </si>
  <si>
    <t>Affinity Answers &gt; Interest &gt; Advocacy Groups &amp; NGOs &gt; Electronic Frontier Foundation</t>
  </si>
  <si>
    <t>Target Individuals with the highest affinity to Electronic Frontier Foundation. Affinity Verified Data combines online behavioral data and social data to create a 360° understanding of what people love that marketers can't find anywhere else.</t>
  </si>
  <si>
    <t>Affinity Answers &gt; Interest &gt; Advocacy Groups &amp; NGOs &gt; Feed the Children</t>
  </si>
  <si>
    <t>Target Individuals with the highest affinity to Feed the Children. Affinity Verified Data combines online behavioral data and social data to create a 360° understanding of what people love that marketers can't find anywhere else.</t>
  </si>
  <si>
    <t>Affinity Answers &gt; Interest &gt; Advocacy Groups &amp; NGOs &gt; Feeding America</t>
  </si>
  <si>
    <t>Target Individuals with the highest affinity to Feeding America. Affinity Verified Data combines online behavioral data and social data to create a 360° understanding of what people love that marketers can't find anywhere else.</t>
  </si>
  <si>
    <t>Affinity Answers &gt; Interest &gt; Advocacy Groups &amp; NGOs &gt; Habitat for Humanity</t>
  </si>
  <si>
    <t>Target Individuals with the highest affinity to Habitat for Humanity. Affinity Verified Data combines online behavioral data and social data to create a 360° understanding of what people love that marketers can't find anywhere else.</t>
  </si>
  <si>
    <t>Affinity Answers &gt; Interest &gt; Advocacy Groups &amp; NGOs &gt; Heritage Foundation</t>
  </si>
  <si>
    <t>Target Individuals with the highest affinity to Heritage Foundation. Affinity Verified Data combines online behavioral data and social data to create a 360° understanding of what people love that marketers can't find anywhere else.</t>
  </si>
  <si>
    <t>Affinity Answers &gt; Interest &gt; Advocacy Groups &amp; NGOs &gt; League of Women Voters</t>
  </si>
  <si>
    <t>Target Individuals with the highest affinity to League of Women Voters. Affinity Verified Data combines online behavioral data and social data to create a 360° understanding of what people love that marketers can't find anywhere else.</t>
  </si>
  <si>
    <t>Affinity Answers &gt; Interest &gt; Advocacy Groups &amp; NGOs &gt; Make-A-Wish Foundation</t>
  </si>
  <si>
    <t>Target Individuals with the highest affinity to Make-A-Wish Foundation. Affinity Verified Data combines online behavioral data and social data to create a 360° understanding of what people love that marketers can't find anywhere else.</t>
  </si>
  <si>
    <t>Affinity Answers &gt; Interest &gt; Advocacy Groups &amp; NGOs &gt; March of Dimes</t>
  </si>
  <si>
    <t>Target Individuals with the highest affinity to March of Dimes. Affinity Verified Data combines online behavioral data and social data to create a 360° understanding of what people love that marketers can't find anywhere else.</t>
  </si>
  <si>
    <t>Affinity Answers &gt; Interest &gt; Advocacy Groups &amp; NGOs &gt; Media Matters</t>
  </si>
  <si>
    <t>Target Individuals with the highest affinity to Media Matters. Affinity Verified Data combines online behavioral data and social data to create a 360° understanding of what people love that marketers can't find anywhere else.</t>
  </si>
  <si>
    <t>Affinity Answers &gt; Interest &gt; Advocacy Groups &amp; NGOs &gt; Mothers Against Drunk Driving</t>
  </si>
  <si>
    <t>Target Individuals with the highest affinity to Mothers Against Drunk Driving. Affinity Verified Data combines online behavioral data and social data to create a 360° understanding of what people love that marketers can't find anywhere else.</t>
  </si>
  <si>
    <t>Affinity Answers &gt; Interest &gt; Advocacy Groups &amp; NGOs &gt; NAACP</t>
  </si>
  <si>
    <t>Target Individuals with the highest affinity to NAACP. Affinity Verified Data combines online behavioral data and the largest collection of social data to create a 360° understanding of what people love that marketers can't find anywhere else.</t>
  </si>
  <si>
    <t>Affinity Answers &gt; Interest &gt; Advocacy Groups &amp; NGOs &gt; NARAL Pro-Choice America</t>
  </si>
  <si>
    <t>Target Individuals with the highest affinity to NARAL Pro-Choice America. Affinity Verified Data combines online behavioral data and social data to create a 360° understanding of what people love that marketers can't find anywhere else.</t>
  </si>
  <si>
    <t>Affinity Answers &gt; Interest &gt; Advocacy Groups &amp; NGOs &gt; National Education Association</t>
  </si>
  <si>
    <t>Target Individuals with the highest affinity to National Education Association. Affinity Verified Data combines online behavioral data and social data to create a 360° understanding of what people love that marketers can't find anywhere else.</t>
  </si>
  <si>
    <t>Affinity Answers &gt; Interest &gt; Advocacy Groups &amp; NGOs &gt; National Organization for Women</t>
  </si>
  <si>
    <t>Target Individuals with the highest affinity to National Organization for Women. Affinity Verified Data combines online behavioral data and social data to create a 360° understanding of what people love that marketers can't find anywhere else.</t>
  </si>
  <si>
    <t>Affinity Answers &gt; Interest &gt; Advocacy Groups &amp; NGOs &gt; National Right to Life Committee</t>
  </si>
  <si>
    <t>Target Individuals with the highest affinity to National Right to Life Committee. Affinity Verified Data combines online behavioral data and social data to create a 360° understanding of what people love that marketers can't find anywhere else.</t>
  </si>
  <si>
    <t>Affinity Answers &gt; Interest &gt; Advocacy Groups &amp; NGOs &gt; Partners in Health</t>
  </si>
  <si>
    <t>Target Individuals with the highest affinity to Partners in Health. Affinity Verified Data combines online behavioral data and social data to create a 360° understanding of what people love that marketers can't find anywhere else.</t>
  </si>
  <si>
    <t>Affinity Answers &gt; Interest &gt; Advocacy Groups &amp; NGOs &gt; Planned Parenthood</t>
  </si>
  <si>
    <t>Target Individuals with the highest affinity to Planned Parenthood. Affinity Verified Data combines online behavioral data and social data to create a 360° understanding of what people love that marketers can't find anywhere else.</t>
  </si>
  <si>
    <t>Affinity Answers &gt; Interest &gt; Advocacy Groups &amp; NGOs &gt; Save The Children</t>
  </si>
  <si>
    <t>Target Individuals with the highest affinity to Save The Children. Affinity Verified Data combines online behavioral data and social data to create a 360° understanding of what people love that marketers can't find anywhere else.</t>
  </si>
  <si>
    <t>Affinity Answers &gt; Interest &gt; Advocacy Groups &amp; NGOs &gt; Southern Poverty Law Center</t>
  </si>
  <si>
    <t>Target Individuals with the highest affinity to Southern Poverty Law Center. Affinity Verified Data combines online behavioral data and social data to create a 360° understanding of what people love that marketers can't find anywhere else.</t>
  </si>
  <si>
    <t>Affinity Answers &gt; Interest &gt; Advocacy Groups &amp; NGOs &gt; St. Jude</t>
  </si>
  <si>
    <t>Target Individuals with the highest affinity to St. Jude. Affinity Verified Data combines online behavioral data and the largest collection of social data to create a 360° understanding of what people love that marketers can't find anywhere else.</t>
  </si>
  <si>
    <t>Affinity Answers &gt; Interest &gt; Advocacy Groups &amp; NGOs &gt; Susan G. Komen for the Cure</t>
  </si>
  <si>
    <t>Target Individuals with the highest affinity to Susan G. Komen for the Cure. Affinity Verified Data combines online behavioral data and social data to create a 360° understanding of what people love that marketers can't find anywhere else.</t>
  </si>
  <si>
    <t>Affinity Answers &gt; Interest &gt; Advocacy Groups &amp; NGOs &gt; The Leukemia &amp; Lymphoma Society</t>
  </si>
  <si>
    <t>Target Individuals with the highest affinity to The Leukemia &amp; Lymphoma Society. Affinity Verified Data combines online behavioral data and social data to create a 360° understanding of what people love that marketers can't find anywhere else.</t>
  </si>
  <si>
    <t>Affinity Answers &gt; Interest &gt; Advocacy Groups &amp; NGOs &gt; The Salvation Army</t>
  </si>
  <si>
    <t>Target Individuals with the highest affinity to The Salvation Army. Affinity Verified Data combines online behavioral data and social data to create a 360° understanding of what people love that marketers can't find anywhere else.</t>
  </si>
  <si>
    <t>Affinity Answers &gt; Interest &gt; Advocacy Groups &amp; NGOs &gt; UNICEF</t>
  </si>
  <si>
    <t>Target Individuals with the highest affinity to UNICEF. Affinity Verified Data combines online behavioral data and the largest collection of social data to create a 360° understanding of what people love that marketers can't find anywhere else.</t>
  </si>
  <si>
    <t>Affinity Answers &gt; Interest &gt; Advocacy Groups &amp; NGOs &gt; United Way</t>
  </si>
  <si>
    <t>Target Individuals with the highest affinity to United Way. Affinity Verified Data combines online behavioral data and the largest collection of social data to create a 360° understanding of what people love that marketers can't find anywhere else.</t>
  </si>
  <si>
    <t>Affinity Answers &gt; Interest &gt; Advocacy Groups &amp; NGOs &gt; World Health Organization (WHO)</t>
  </si>
  <si>
    <t>Target Individuals with the highest affinity to World Health Organization (WHO). Affinity Verified Data combines online behavioral data and social data to create a 360° understanding of what people love that marketers can't find anywhere else.</t>
  </si>
  <si>
    <t>Affinity Answers &gt; Interest &gt; Advocacy Groups &amp; NGOs &gt; World Vision</t>
  </si>
  <si>
    <t>Target Individuals with the highest affinity to World Vision. Affinity Verified Data combines online behavioral data and the largest collection of social data to create a 360° understanding of what people love that marketers can't find anywhere else.</t>
  </si>
  <si>
    <t>Affinity Answers &gt; Interest &gt; Advocacy Groups &amp; NGOs &gt; YMCA of the USA</t>
  </si>
  <si>
    <t>Target Individuals with the highest affinity to YMCA of the USA. Affinity Verified Data combines online behavioral data and social data to create a 360° understanding of what people love that marketers can't find anywhere else.</t>
  </si>
  <si>
    <t>Affinity Answers &gt; Interest &gt; Celebrities</t>
  </si>
  <si>
    <t>Target Individuals with the highest affinity to Celebrities. Affinity Verified Data combines online behavioral data and the largest collection of social data to create a 360° understanding of what people love that marketers can't find anywhere else.</t>
  </si>
  <si>
    <t>Affinity Answers &gt; Interest &gt; Celebrities &gt; Athletes</t>
  </si>
  <si>
    <t>Target Individuals with the highest affinity to Athletes. Affinity Verified Data combines online behavioral data and the largest collection of social data to create a 360° understanding of what people love that marketers can't find anywhere else.</t>
  </si>
  <si>
    <t>Affinity Answers &gt; Interest &gt; Celebrities &gt; Digital Influencers</t>
  </si>
  <si>
    <t>Influencers</t>
  </si>
  <si>
    <t>Target Individuals with the highest affinity to Digital Influencers. Affinity Verified Data combines online behavioral data and social data to create a 360° understanding of what people love that marketers can't find anywhere else.</t>
  </si>
  <si>
    <t>Affinity Answers &gt; Interest &gt; Celebrities &gt; Digital Influencers &gt; Arts &amp; Crafts</t>
  </si>
  <si>
    <t>Target Individuals with the highest affinity to Arts &amp; Crafts Influencers. Affinity Verified Data combines online behavioral data and social data to create a 360° understanding of what people love that marketers can't find anywhere else.</t>
  </si>
  <si>
    <t>Affinity Answers &gt; Interest &gt; Celebrities &gt; Digital Influencers &gt; Beauty &amp; Fashion</t>
  </si>
  <si>
    <t>Target Individuals with the highest affinity to Beauty &amp; Fashion Influencers. Affinity Verified Data combines online behavioral data and social data to create a 360° understanding of what people love that marketers can't find anywhere else.</t>
  </si>
  <si>
    <t>Affinity Answers &gt; Interest &gt; Celebrities &gt; Digital Influencers &gt; Dance &amp; Choreography</t>
  </si>
  <si>
    <t>Target Individuals with the highest affinity to Dance &amp; Choreography Influencers. Affinity Verified Data combines online behavioral data and social data to create a 360° understanding of what people love that marketers can't find anywhere else.</t>
  </si>
  <si>
    <t>Affinity Answers &gt; Interest &gt; Celebrities &gt; Digital Influencers &gt; Electronics/Gadgets</t>
  </si>
  <si>
    <t>Target Individuals with the highest affinity to Electronics/Gadgets Influencers. Affinity Verified Data combines online behavioral data and social data to create a 360° understanding of what people love that marketers can't find anywhere else.</t>
  </si>
  <si>
    <t>Affinity Answers &gt; Interest &gt; Celebrities &gt; Digital Influencers &gt; Entertainment</t>
  </si>
  <si>
    <t>Target Individuals with the highest affinity to Entertainment Influencers. Affinity Verified Data combines online behavioral data and social data to create a 360° understanding of what people love that marketers can't find anywhere else.</t>
  </si>
  <si>
    <t>Affinity Answers &gt; Interest &gt; Celebrities &gt; Digital Influencers &gt; Food &amp; Cooking</t>
  </si>
  <si>
    <t>Target Individuals with the highest affinity to Food &amp; Cooking Influencers. Affinity Verified Data combines online behavioral data and social data to create a 360° understanding of what people love that marketers can't find anywhere else.</t>
  </si>
  <si>
    <t>Affinity Answers &gt; Interest &gt; Celebrities &gt; Digital Influencers &gt; Health &amp; Fitness</t>
  </si>
  <si>
    <t>Target Individuals with the highest affinity to Health &amp; Fitness Influencers. Affinity Verified Data combines online behavioral data and social data to create a 360° understanding of what people love that marketers can't find anywhere else.</t>
  </si>
  <si>
    <t>Affinity Answers &gt; Interest &gt; Celebrities &gt; Digital Influencers &gt; Lifestyle</t>
  </si>
  <si>
    <t>Target Individuals with the highest affinity to Lifestyle Influencers. Affinity Verified Data combines online behavioral data and social data to create a 360° understanding of what people love that marketers can't find anywhere else.</t>
  </si>
  <si>
    <t>Affinity Answers &gt; Interest &gt; Celebrities &gt; Digital Influencers &gt; Motorcycles</t>
  </si>
  <si>
    <t>Target Individuals with the highest affinity to Motorcycles Influencers. Affinity Verified Data combines online behavioral data and social data to create a 360° understanding of what people love that marketers can't find anywhere else.</t>
  </si>
  <si>
    <t>Affinity Answers &gt; Interest &gt; Celebrities &gt; Digital Influencers &gt; Music</t>
  </si>
  <si>
    <t>Target Individuals with the highest affinity to Music Influencers. Affinity Verified Data combines online behavioral data and social data to create a 360° understanding of what people love that marketers can't find anywhere else.</t>
  </si>
  <si>
    <t>Affinity Answers &gt; Interest &gt; Celebrities &gt; Digital Influencers &gt; Parenting</t>
  </si>
  <si>
    <t>Target Individuals with the highest affinity to Parenting Influencers. Affinity Verified Data combines online behavioral data and social data to create a 360° understanding of what people love that marketers can't find anywhere else.</t>
  </si>
  <si>
    <t>Affinity Answers &gt; Interest &gt; Celebrities &gt; Digital Influencers &gt; Pets &amp; Animals</t>
  </si>
  <si>
    <t>Target Individuals with the highest affinity to Pets &amp; Animals Influencers. Affinity Verified Data combines online behavioral data and social data to create a 360° understanding of what people love that marketers can't find anywhere else.</t>
  </si>
  <si>
    <t>Affinity Answers &gt; Interest &gt; Celebrities &gt; Digital Influencers &gt; Science &amp; Technology</t>
  </si>
  <si>
    <t>Target Individuals with the highest affinity to Science &amp; Technology Influencers. Affinity Verified Data combines online behavioral data and social data to create a 360° understanding of what people love that marketers can't find anywhere else.</t>
  </si>
  <si>
    <t>Affinity Answers &gt; Interest &gt; Celebrities &gt; Digital Influencers &gt; Travel</t>
  </si>
  <si>
    <t>Target Individuals with the highest affinity to Travel Influencers. Affinity Verified Data combines online behavioral data and social data to create a 360° understanding of what people love that marketers can't find anywhere else.</t>
  </si>
  <si>
    <t>Affinity Answers &gt; Interest &gt; Celebrities &gt; Digital Influencers &gt; Video Games</t>
  </si>
  <si>
    <t>Target Individuals with the highest affinity to Video Game Influencers. Affinity Verified Data combines online behavioral data and social data to create a 360° understanding of what people love that marketers can't find anywhere else.</t>
  </si>
  <si>
    <t>Affinity Answers &gt; Interest &gt; Digital</t>
  </si>
  <si>
    <t>Digital</t>
  </si>
  <si>
    <t>Target Individuals with the highest affinity to Digital. Affinity Verified Data combines online behavioral data and the largest collection of social data to create a 360° understanding of what people love that marketers can't find anywhere else.</t>
  </si>
  <si>
    <t>Affinity Answers &gt; Interest &gt; Digital &gt; Education</t>
  </si>
  <si>
    <t>Target Individuals with the highest affinity to Education. Affinity Verified Data combines online behavioral data and the largest collection of social data to create a 360° understanding of what people love that marketers can't find anywhere else.</t>
  </si>
  <si>
    <t>Affinity Answers &gt; Interest &gt; Digital &gt; Education &gt; Online Education</t>
  </si>
  <si>
    <t>Target Individuals with the highest affinity to Online Education. Affinity Verified Data combines online behavioral data and social data to create a 360° understanding of what people love that marketers can't find anywhere else.</t>
  </si>
  <si>
    <t>Affinity Answers &gt; Interest &gt; Digital &gt; Magazines</t>
  </si>
  <si>
    <t>Target Individuals with the highest affinity to Magazines. Affinity Verified Data combines online behavioral data and the largest collection of social data to create a 360° understanding of what people love that marketers can't find anywhere else.</t>
  </si>
  <si>
    <t>Affinity Answers &gt; Interest &gt; Digital &gt; Magazines &gt; Advertising Age</t>
  </si>
  <si>
    <t>Target Individuals with the highest affinity to Advertising Age. Affinity Verified Data combines online behavioral data and social data to create a 360° understanding of what people love that marketers can't find anywhere else.</t>
  </si>
  <si>
    <t>Affinity Answers &gt; Interest &gt; Digital &gt; Magazines &gt; Adweek</t>
  </si>
  <si>
    <t>Target Individuals with the highest affinity to Adweek. Affinity Verified Data combines online behavioral data and the largest collection of social data to create a 360° understanding of what people love that marketers can't find anywhere else.</t>
  </si>
  <si>
    <t>Affinity Answers &gt; Interest &gt; Digital &gt; Magazines &gt; AUTOCAR</t>
  </si>
  <si>
    <t>Target Individuals with the highest affinity to AUTOCAR. Affinity Verified Data combines online behavioral data and the largest collection of social data to create a 360° understanding of what people love that marketers can't find anywhere else.</t>
  </si>
  <si>
    <t>Affinity Answers &gt; Interest &gt; Digital &gt; Magazines &gt; Automobile Magazine</t>
  </si>
  <si>
    <t>Target Individuals with the highest affinity to Automobile Magazine. Affinity Verified Data combines online behavioral data and social data to create a 360° understanding of what people love that marketers can't find anywhere else.</t>
  </si>
  <si>
    <t>Affinity Answers &gt; Interest &gt; Digital &gt; Magazines &gt; Autoweek</t>
  </si>
  <si>
    <t>Target Individuals with the highest affinity to Autoweek. Affinity Verified Data combines online behavioral data and the largest collection of social data to create a 360° understanding of what people love that marketers can't find anywhere else.</t>
  </si>
  <si>
    <t>Affinity Answers &gt; Interest &gt; Digital &gt; Magazines &gt; Car And Driver</t>
  </si>
  <si>
    <t>Target Individuals with the highest affinity to Car And Driver. Affinity Verified Data combines online behavioral data and social data to create a 360° understanding of what people love that marketers can't find anywhere else.</t>
  </si>
  <si>
    <t>Affinity Answers &gt; Interest &gt; Digital &gt; Magazines &gt; Consumer Reports</t>
  </si>
  <si>
    <t>Target Individuals with the highest affinity to Consumer Reports. Affinity Verified Data combines online behavioral data and social data to create a 360° understanding of what people love that marketers can't find anywhere else.</t>
  </si>
  <si>
    <t>Affinity Answers &gt; Interest &gt; Digital &gt; Magazines &gt; Epicurious</t>
  </si>
  <si>
    <t>Target Individuals with the highest affinity to Epicurious. Affinity Verified Data combines online behavioral data and the largest collection of social data to create a 360° understanding of what people love that marketers can't find anywhere else.</t>
  </si>
  <si>
    <t>Affinity Answers &gt; Interest &gt; Digital &gt; Magazines &gt; Fashion</t>
  </si>
  <si>
    <t>Target Individuals with the highest affinity to Fashion. Affinity Verified Data combines online behavioral data and the largest collection of social data to create a 360° understanding of what people love that marketers can't find anywhere else.</t>
  </si>
  <si>
    <t>Affinity Answers &gt; Interest &gt; Digital &gt; Magazines &gt; Fast Company</t>
  </si>
  <si>
    <t>Target Individuals with the highest affinity to Fast Company. Affinity Verified Data combines online behavioral data and the largest collection of social data to create a 360° understanding of what people love that marketers can't find anywhere else.</t>
  </si>
  <si>
    <t>Affinity Answers &gt; Interest &gt; Digital &gt; Magazines &gt; Food &amp; Wine Magazine</t>
  </si>
  <si>
    <t>Target Individuals with the highest affinity to Food &amp; Wine Magazine. Affinity Verified Data combines online behavioral data and social data to create a 360° understanding of what people love that marketers can't find anywhere else.</t>
  </si>
  <si>
    <t>Affinity Answers &gt; Interest &gt; Digital &gt; Magazines &gt; Forbes</t>
  </si>
  <si>
    <t>Target Individuals with the highest affinity to Forbes. Affinity Verified Data combines online behavioral data and the largest collection of social data to create a 360° understanding of what people love that marketers can't find anywhere else.</t>
  </si>
  <si>
    <t>Affinity Answers &gt; Interest &gt; Digital &gt; Magazines &gt; Inc. Magazine</t>
  </si>
  <si>
    <t>Target Individuals with the highest affinity to Inc. Magazine. Affinity Verified Data combines online behavioral data and social data to create a 360° understanding of what people love that marketers can't find anywhere else.</t>
  </si>
  <si>
    <t>Affinity Answers &gt; Interest &gt; Digital &gt; Magazines &gt; Men's Health Magazine</t>
  </si>
  <si>
    <t>Target Individuals with the highest affinity to Men's Health Magazine. Affinity Verified Data combines online behavioral data and social data to create a 360° understanding of what people love that marketers can't find anywhere else.</t>
  </si>
  <si>
    <t>Affinity Answers &gt; Interest &gt; Digital &gt; Magazines &gt; Parents Magazine</t>
  </si>
  <si>
    <t>Target Individuals with the highest affinity to Parents Magazine. Affinity Verified Data combines online behavioral data and social data to create a 360° understanding of what people love that marketers can't find anywhere else.</t>
  </si>
  <si>
    <t>Affinity Answers &gt; Interest &gt; Digital &gt; Magazines &gt; Vogue Magazine</t>
  </si>
  <si>
    <t>Target Individuals with the highest affinity to Vogue Magazine. Affinity Verified Data combines online behavioral data and social data to create a 360° understanding of what people love that marketers can't find anywhere else.</t>
  </si>
  <si>
    <t>Affinity Answers &gt; Interest &gt; Digital &gt; Magazines &gt; Women's Health Magazine</t>
  </si>
  <si>
    <t>Target Individuals with the highest affinity to Women's Health Magazine. Affinity Verified Data combines online behavioral data and social data to create a 360° understanding of what people love that marketers can't find anywhere else.</t>
  </si>
  <si>
    <t>Affinity Answers &gt; Interest &gt; Digital &gt; Podcasts</t>
  </si>
  <si>
    <t>Target Individuals with the highest affinity to Podcasts. Affinity Verified Data combines online behavioral data and the largest collection of social data to create a 360° understanding of what people love that marketers can't find anywhere else.</t>
  </si>
  <si>
    <t>Affinity Answers &gt; Interest &gt; Digital &gt; Podcasts &gt; Comedy</t>
  </si>
  <si>
    <t>Target Individuals with the highest affinity to Comedy. Affinity Verified Data combines online behavioral data and the largest collection of social data to create a 360° understanding of what people love that marketers can't find anywhere else.</t>
  </si>
  <si>
    <t>Affinity Answers &gt; Interest &gt; Digital &gt; Podcasts &gt; Entertainment</t>
  </si>
  <si>
    <t>Target Individuals with the highest affinity to Entertainment. Affinity Verified Data combines online behavioral data and social data to create a 360° understanding of what people love that marketers can't find anywhere else.</t>
  </si>
  <si>
    <t>Affinity Answers &gt; Interest &gt; Digital &gt; Podcasts &gt; How I Built This</t>
  </si>
  <si>
    <t>Target Individuals with the highest affinity to How I Built This. Affinity Verified Data combines online behavioral data and social data to create a 360° understanding of what people love that marketers can't find anywhere else.</t>
  </si>
  <si>
    <t>Affinity Answers &gt; Interest &gt; Digital &gt; Podcasts &gt; News &amp; Politics</t>
  </si>
  <si>
    <t>Target Individuals with the highest affinity to News &amp; Politics. Affinity Verified Data combines online behavioral data and social data to create a 360° understanding of what people love that marketers can't find anywhere else.</t>
  </si>
  <si>
    <t>Affinity Answers &gt; Interest &gt; Digital &gt; Podcasts &gt; Planet Money</t>
  </si>
  <si>
    <t>Target Individuals with the highest affinity to Planet Money. Affinity Verified Data combines online behavioral data and the largest collection of social data to create a 360° understanding of what people love that marketers can't find anywhere else.</t>
  </si>
  <si>
    <t>Affinity Answers &gt; Interest &gt; Digital &gt; Podcasts &gt; Serial</t>
  </si>
  <si>
    <t>Target Individuals with the highest affinity to Serial. Affinity Verified Data combines online behavioral data and the largest collection of social data to create a 360° understanding of what people love that marketers can't find anywhere else.</t>
  </si>
  <si>
    <t>Affinity Answers &gt; Interest &gt; Digital &gt; Podcasts &gt; Society &amp; Culture</t>
  </si>
  <si>
    <t>Target Individuals with the highest affinity to Society &amp; Culture. Affinity Verified Data combines online behavioral data and social data to create a 360° understanding of what people love that marketers can't find anywhere else.</t>
  </si>
  <si>
    <t>Affinity Answers &gt; Interest &gt; Digital &gt; Podcasts &gt; True Crime</t>
  </si>
  <si>
    <t>Target Individuals with the highest affinity to True Crime. Affinity Verified Data combines online behavioral data and the largest collection of social data to create a 360° understanding of what people love that marketers can't find anywhere else.</t>
  </si>
  <si>
    <t>Affinity Answers &gt; Interest &gt; Digital &gt; Websites</t>
  </si>
  <si>
    <t>Target Individuals with the highest affinity to Websites. Affinity Verified Data combines online behavioral data and the largest collection of social data to create a 360° understanding of what people love that marketers can't find anywhere else.</t>
  </si>
  <si>
    <t>Affinity Answers &gt; Interest &gt; Digital &gt; Websites &gt; Automotive</t>
  </si>
  <si>
    <t>Target Individuals with the highest affinity to Automotive Websites. Affinity Verified Data combines online behavioral data and social data to create a 360° understanding of what people love that marketers can't find anywhere else.</t>
  </si>
  <si>
    <t>Affinity Answers &gt; Interest &gt; Digital &gt; Websites &gt; Basketball-Reference.com</t>
  </si>
  <si>
    <t>Target Individuals with the highest affinity to Basketball-Reference.com. Affinity Verified Data combines online behavioral data and social data to create a 360° understanding of what people love that marketers can't find anywhere else.</t>
  </si>
  <si>
    <t>Affinity Answers &gt; Interest &gt; Digital &gt; Websites &gt; Bleacher Report</t>
  </si>
  <si>
    <t>Target Individuals with the highest affinity to Bleacher Report. Affinity Verified Data combines online behavioral data and social data to create a 360° understanding of what people love that marketers can't find anywhere else.</t>
  </si>
  <si>
    <t>Affinity Answers &gt; Interest &gt; Digital &gt; Websites &gt; Finance</t>
  </si>
  <si>
    <t>Target Individuals with the highest affinity to Finance Websites. Affinity Verified Data combines online behavioral data and social data to create a 360° understanding of what people love that marketers can't find anywhere else.</t>
  </si>
  <si>
    <t>Affinity Answers &gt; Interest &gt; Digital &gt; Websites &gt; Food &amp; Cooking</t>
  </si>
  <si>
    <t>Target Individuals with the highest affinity to Food &amp; Cooking Websites. Affinity Verified Data combines online behavioral data and social data to create a 360° understanding of what people love that marketers can't find anywhere else.</t>
  </si>
  <si>
    <t>Affinity Answers &gt; Interest &gt; Digital &gt; Websites &gt; Groupon</t>
  </si>
  <si>
    <t>Target Individuals with the highest affinity to Groupon. Affinity Verified Data combines online behavioral data and the largest collection of social data to create a 360° understanding of what people love that marketers can't find anywhere else.</t>
  </si>
  <si>
    <t>Affinity Answers &gt; Interest &gt; Digital &gt; Websites &gt; Health &amp; Fitness</t>
  </si>
  <si>
    <t>Target Individuals with the highest affinity to Health &amp; Fitness Websites. Affinity Verified Data combines online behavioral data and social data to create a 360° understanding of what people love that marketers can't find anywhere else.</t>
  </si>
  <si>
    <t>Affinity Answers &gt; Interest &gt; Digital &gt; Websites &gt; Lakers Nation</t>
  </si>
  <si>
    <t>Target Individuals with the highest affinity to Lakers Nation. Affinity Verified Data combines online behavioral data and social data to create a 360° understanding of what people love that marketers can't find anywhere else.</t>
  </si>
  <si>
    <t>Affinity Answers &gt; Interest &gt; Digital &gt; Websites &gt; Mommies &amp; Parenting</t>
  </si>
  <si>
    <t>Target Individuals with the highest affinity to Mommies &amp; Parenting. Affinity Verified Data combines online behavioral data and social data to create a 360° understanding of what people love that marketers can't find anywhere else.</t>
  </si>
  <si>
    <t>Affinity Answers &gt; Interest &gt; Digital &gt; Websites &gt; RetailMeNot</t>
  </si>
  <si>
    <t>Target Individuals with the highest affinity to RetailMeNot. Affinity Verified Data combines online behavioral data and the largest collection of social data to create a 360° understanding of what people love that marketers can't find anywhere else.</t>
  </si>
  <si>
    <t>Affinity Answers &gt; Interest &gt; Digital &gt; Websites &gt; Sports</t>
  </si>
  <si>
    <t>Affinity Answers &gt; Interest &gt; Digital &gt; Websites &gt; Travel</t>
  </si>
  <si>
    <t>Target Individuals with the highest affinity to Travel Websites. Affinity Verified Data combines online behavioral data and social data to create a 360° understanding of what people love that marketers can't find anywhere else.</t>
  </si>
  <si>
    <t>Affinity Answers &gt; Interest &gt; Digital &gt; Websites &gt; Wedding &amp; Bridal</t>
  </si>
  <si>
    <t>Target Individuals with the highest affinity to Wedding &amp; Bridal Websites. Affinity Verified Data combines online behavioral data and social data to create a 360° understanding of what people love that marketers can't find anywhere else.</t>
  </si>
  <si>
    <t>Affinity Answers &gt; Interest &gt; Events</t>
  </si>
  <si>
    <t>Target Individuals with the highest affinity to Events. Affinity Verified Data combines online behavioral data and the largest collection of social data to create a 360° understanding of what people love that marketers can't find anywhere else.</t>
  </si>
  <si>
    <t>Affinity Answers &gt; Interest &gt; Events &gt; Back to School</t>
  </si>
  <si>
    <t>Target Individuals with the highest affinity to Back to School. Affinity Verified Data combines online behavioral data and social data to create a 360° understanding of what people love that marketers can't find anywhere else.</t>
  </si>
  <si>
    <t>Affinity Answers &gt; Interest &gt; Events &gt; Back to School &gt; Apparel</t>
  </si>
  <si>
    <t>Target Individuals with the highest affinity to Apparel. Affinity Verified Data combines online behavioral data and the largest collection of social data to create a 360° understanding of what people love that marketers can't find anywhere else.</t>
  </si>
  <si>
    <t>Affinity Answers &gt; Interest &gt; Events &gt; Back to School &gt; Supplies</t>
  </si>
  <si>
    <t>Target Individuals with the highest affinity to Supplies. Affinity Verified Data combines online behavioral data and the largest collection of social data to create a 360° understanding of what people love that marketers can't find anywhere else.</t>
  </si>
  <si>
    <t>Affinity Answers &gt; Interest &gt; Events &gt; Black Friday</t>
  </si>
  <si>
    <t>Target Individuals with the highest affinity to Black Friday. Affinity Verified Data combines online behavioral data and social data to create a 360° understanding of what people love that marketers can't find anywhere else.</t>
  </si>
  <si>
    <t>Affinity Answers &gt; Interest &gt; Events &gt; Christmas</t>
  </si>
  <si>
    <t>Target Individuals with the highest affinity to Christmas. Affinity Verified Data combines online behavioral data and the largest collection of social data to create a 360° understanding of what people love that marketers can't find anywhere else.</t>
  </si>
  <si>
    <t>Affinity Answers &gt; Interest &gt; Events &gt; Cyber Monday</t>
  </si>
  <si>
    <t>Target Individuals with the highest affinity to Cyber Monday. Affinity Verified Data combines online behavioral data and the largest collection of social data to create a 360° understanding of what people love that marketers can't find anywhere else.</t>
  </si>
  <si>
    <t>Affinity Answers &gt; Interest &gt; Events &gt; Easter</t>
  </si>
  <si>
    <t>Target Individuals with the highest affinity to Easter. Affinity Verified Data combines online behavioral data and the largest collection of social data to create a 360° understanding of what people love that marketers can't find anywhere else.</t>
  </si>
  <si>
    <t>Affinity Answers &gt; Interest &gt; Events &gt; Father's Day</t>
  </si>
  <si>
    <t>Target Individuals with the highest affinity to Father's Day. Affinity Verified Data combines online behavioral data and the largest collection of social data to create a 360° understanding of what people love that marketers can't find anywhere else.</t>
  </si>
  <si>
    <t>Affinity Answers &gt; Interest &gt; Events &gt; Film, Theatre &amp; Fashion</t>
  </si>
  <si>
    <t>Target Individuals with the highest affinity to Film, Theatre &amp; Fashion. Affinity Verified Data combines online behavioral data and social data to create a 360° understanding of what people love that marketers can't find anywhere else.</t>
  </si>
  <si>
    <t>Affinity Answers &gt; Interest &gt; Events &gt; Film, Theatre &amp; Fashion &gt; Aladdin - The Musical</t>
  </si>
  <si>
    <t>Target Individuals with the highest affinity to Aladdin - The Musical. Affinity Verified Data combines online behavioral data and social data to create a 360° understanding of what people love that marketers can't find anywhere else.</t>
  </si>
  <si>
    <t>Affinity Answers &gt; Interest &gt; Events &gt; Film, Theatre &amp; Fashion &gt; Cannes Film Festival</t>
  </si>
  <si>
    <t>Target Individuals with the highest affinity to Cannes Film Festival. Affinity Verified Data combines online behavioral data and social data to create a 360° understanding of what people love that marketers can't find anywhere else.</t>
  </si>
  <si>
    <t>Affinity Answers &gt; Interest &gt; Events &gt; Film, Theatre &amp; Fashion &gt; Fashion Week</t>
  </si>
  <si>
    <t>Target Individuals with the highest affinity to Fashion Week. Affinity Verified Data combines online behavioral data and social data to create a 360° understanding of what people love that marketers can't find anywhere else.</t>
  </si>
  <si>
    <t>Affinity Answers &gt; Interest &gt; Events &gt; Film, Theatre &amp; Fashion &gt; Sundance Film Festival</t>
  </si>
  <si>
    <t>Target Individuals with the highest affinity to Sundance Film Festival. Affinity Verified Data combines online behavioral data and social data to create a 360° understanding of what people love that marketers can't find anywhere else.</t>
  </si>
  <si>
    <t>Affinity Answers &gt; Interest &gt; Events &gt; Film, Theatre &amp; Fashion &gt; Toronto International Film Festival</t>
  </si>
  <si>
    <t>Target Individuals with the highest affinity to Toronto International Film Festival. Affinity Verified Data combines online behavioral data and social data to create a 360° understanding of what people love that marketers can't find anywhere else.</t>
  </si>
  <si>
    <t>Affinity Answers &gt; Interest &gt; Events &gt; Film, Theatre &amp; Fashion &gt; Tribeca Film Festival</t>
  </si>
  <si>
    <t>Target Individuals with the highest affinity to Tribeca Film Festival. Affinity Verified Data combines online behavioral data and social data to create a 360° understanding of what people love that marketers can't find anywhere else.</t>
  </si>
  <si>
    <t>Affinity Answers &gt; Interest &gt; Events &gt; Film, Theatre &amp; Fashion &gt; Universal's Halloween Horror Nights Orlando</t>
  </si>
  <si>
    <t>Target Individuals with the highest affinity to Universal's Halloween Horror Nights. Affinity Verified Data combines online behavioral data and social data to create a 360° understanding of what people love that marketers can't find anywhere else.</t>
  </si>
  <si>
    <t>Affinity Answers &gt; Interest &gt; Events &gt; Halloween</t>
  </si>
  <si>
    <t>Target Individuals with the highest affinity to Halloween. Affinity Verified Data combines online behavioral data and the largest collection of social data to create a 360° understanding of what people love that marketers can't find anywhere else.</t>
  </si>
  <si>
    <t>Affinity Answers &gt; Interest &gt; Events &gt; Mother's Day</t>
  </si>
  <si>
    <t>Target Individuals with the highest affinity to Mother's Day. Affinity Verified Data combines online behavioral data and the largest collection of social data to create a 360° understanding of what people love that marketers can't find anywhere else.</t>
  </si>
  <si>
    <t>Affinity Answers &gt; Interest &gt; Events &gt; Music</t>
  </si>
  <si>
    <t>Target Individuals with the highest affinity to Music Events. Affinity Verified Data combines online behavioral data and the largest collection of social data to create a 360° understanding of what people love that marketers can't find anywhere else.</t>
  </si>
  <si>
    <t>Affinity Answers &gt; Interest &gt; Events &gt; Music &gt; A3C Hip Hop Festival</t>
  </si>
  <si>
    <t>Target Individuals with the highest affinity to A3C Hip Hop Festival. Affinity Verified Data combines online behavioral data and social data to create a 360° understanding of what people love that marketers can't find anywhere else.</t>
  </si>
  <si>
    <t>Affinity Answers &gt; Interest &gt; Events &gt; Music &gt; Americana Music Festival</t>
  </si>
  <si>
    <t>Target Individuals with the highest affinity to Americana Music Festival. Affinity Verified Data combines online behavioral data and social data to create a 360° understanding of what people love that marketers can't find anywhere else.</t>
  </si>
  <si>
    <t>Affinity Answers &gt; Interest &gt; Events &gt; Music &gt; Austin City Limits Music Festival</t>
  </si>
  <si>
    <t>Target Individuals with the highest affinity to Austin City Limits Music Festival. Affinity Verified Data combines online behavioral data and social data to create a 360° understanding of what people love that marketers can't find anywhere else.</t>
  </si>
  <si>
    <t>Affinity Answers &gt; Interest &gt; Events &gt; Music &gt; Bonnaroo Music And Arts Festival</t>
  </si>
  <si>
    <t>Target Individuals with the highest affinity to Bonnaroo Music And Arts Festival. Affinity Verified Data combines online behavioral data and social data to create a 360° understanding of what people love that marketers can't find anywhere else.</t>
  </si>
  <si>
    <t>Affinity Answers &gt; Interest &gt; Events &gt; Music &gt; Burning Man Festival</t>
  </si>
  <si>
    <t>Target Individuals with the highest affinity to Burning Man Festival. Affinity Verified Data combines online behavioral data and social data to create a 360° understanding of what people love that marketers can't find anywhere else.</t>
  </si>
  <si>
    <t>Affinity Answers &gt; Interest &gt; Events &gt; Music &gt; Coachella Festival</t>
  </si>
  <si>
    <t>Target Individuals with the highest affinity to Coachella Festival. Affinity Verified Data combines online behavioral data and social data to create a 360° understanding of what people love that marketers can't find anywhere else.</t>
  </si>
  <si>
    <t>Affinity Answers &gt; Interest &gt; Events &gt; Music &gt; Essence Music Festival</t>
  </si>
  <si>
    <t>Target Individuals with the highest affinity to Essence Music Festival. Affinity Verified Data combines online behavioral data and social data to create a 360° understanding of what people love that marketers can't find anywhere else.</t>
  </si>
  <si>
    <t>Affinity Answers &gt; Interest &gt; Events &gt; Music &gt; Governors Ball Music Festival</t>
  </si>
  <si>
    <t>Target Individuals with the highest affinity to Governors Ball Music Festival. Affinity Verified Data combines online behavioral data and social data to create a 360° understanding of what people love that marketers can't find anywhere else.</t>
  </si>
  <si>
    <t>Affinity Answers &gt; Interest &gt; Events &gt; Music &gt; Lollapalooza</t>
  </si>
  <si>
    <t>Target Individuals with the highest affinity to Lollapalooza. Affinity Verified Data combines online behavioral data and the largest collection of social data to create a 360° understanding of what people love that marketers can't find anywhere else.</t>
  </si>
  <si>
    <t>Affinity Answers &gt; Interest &gt; Events &gt; Music &gt; Milwaukee Summerfest</t>
  </si>
  <si>
    <t>Target Individuals with the highest affinity to Milwaukee Summerfest. Affinity Verified Data combines online behavioral data and social data to create a 360° understanding of what people love that marketers can't find anywhere else.</t>
  </si>
  <si>
    <t>Affinity Answers &gt; Interest &gt; Events &gt; Music &gt; New Orleans Jazz &amp; Heritage Festival</t>
  </si>
  <si>
    <t>Target Individuals with the highest affinity to New Orleans Jazz &amp; Heritage Festival. Affinity Verified Data combines online behavioral data and social data to create a 360° understanding of what people love that marketers can't find anywhere else.</t>
  </si>
  <si>
    <t>Affinity Answers &gt; Interest &gt; Events &gt; Music &gt; Outside Lands Music Festival</t>
  </si>
  <si>
    <t>Target Individuals with the highest affinity to Outside Lands Music Festival. Affinity Verified Data combines online behavioral data and social data to create a 360° understanding of what people love that marketers can't find anywhere else.</t>
  </si>
  <si>
    <t>Affinity Answers &gt; Interest &gt; Events &gt; Music &gt; Radio City Christmas Spectacular</t>
  </si>
  <si>
    <t>Target Individuals with the highest affinity to Radio City Christmas Spectacular. Affinity Verified Data combines online behavioral data and social data to create a 360° understanding of what people love that marketers can't find anywhere else.</t>
  </si>
  <si>
    <t>Affinity Answers &gt; Interest &gt; Events &gt; Music &gt; SXSW Festival</t>
  </si>
  <si>
    <t>Target Individuals with the highest affinity to SXSW Festival. Affinity Verified Data combines online behavioral data and social data to create a 360° understanding of what people love that marketers can't find anywhere else.</t>
  </si>
  <si>
    <t>Affinity Answers &gt; Interest &gt; Events &gt; Music &gt; Ultra Music Festival</t>
  </si>
  <si>
    <t>Target Individuals with the highest affinity to Ultra Music Festival. Affinity Verified Data combines online behavioral data and social data to create a 360° understanding of what people love that marketers can't find anywhere else.</t>
  </si>
  <si>
    <t>Affinity Answers &gt; Interest &gt; Events &gt; New Year's Eve/New Year's Day</t>
  </si>
  <si>
    <t>Target Individuals with the highest affinity to New Year's Eve/New Year's Day. Affinity Verified Data combines online behavioral data and social data to create a 360° understanding of what people love that marketers can't find anywhere else.</t>
  </si>
  <si>
    <t>Affinity Answers &gt; Interest &gt; Events &gt; Small Business Saturday</t>
  </si>
  <si>
    <t>Target Individuals with the highest affinity to Small Business Saturday. Affinity Verified Data combines online behavioral data and social data to create a 360° understanding of what people love that marketers can't find anywhere else.</t>
  </si>
  <si>
    <t>Affinity Answers &gt; Interest &gt; Events &gt; Sports</t>
  </si>
  <si>
    <t>Target Individuals with the highest affinity to Sports Events. Affinity Verified Data combines online behavioral data and social data to create a 360° understanding of what people love that marketers can't find anywhere else.</t>
  </si>
  <si>
    <t>Affinity Answers &gt; Interest &gt; Events &gt; Sports &gt; Australian Open</t>
  </si>
  <si>
    <t>Target Individuals with the highest affinity to Australian Open. Affinity Verified Data combines online behavioral data and social data to create a 360° understanding of what people love that marketers can't find anywhere else.</t>
  </si>
  <si>
    <t>Affinity Answers &gt; Interest &gt; Events &gt; Sports &gt; Belmont Stakes</t>
  </si>
  <si>
    <t>Target Individuals with the highest affinity to Belmont Stakes. Affinity Verified Data combines online behavioral data and social data to create a 360° understanding of what people love that marketers can't find anywhere else.</t>
  </si>
  <si>
    <t>Affinity Answers &gt; Interest &gt; Events &gt; Sports &gt; Boston Marathon</t>
  </si>
  <si>
    <t>Target Individuals with the highest affinity to Boston Marathon. Affinity Verified Data combines online behavioral data and social data to create a 360° understanding of what people love that marketers can't find anywhere else.</t>
  </si>
  <si>
    <t>Affinity Answers &gt; Interest &gt; Events &gt; Sports &gt; Breeders' Cup</t>
  </si>
  <si>
    <t>Target Individuals with the highest affinity to Breeders' Cup. Affinity Verified Data combines online behavioral data and social data to create a 360° understanding of what people love that marketers can't find anywhere else.</t>
  </si>
  <si>
    <t>Affinity Answers &gt; Interest &gt; Events &gt; Sports &gt; Chicago Marathon</t>
  </si>
  <si>
    <t>Target Individuals with the highest affinity to Chicago Marathon. Affinity Verified Data combines online behavioral data and social data to create a 360° understanding of what people love that marketers can't find anywhere else.</t>
  </si>
  <si>
    <t>Affinity Answers &gt; Interest &gt; Events &gt; Sports &gt; College Football Playoff</t>
  </si>
  <si>
    <t>Target Individuals with the highest affinity to College Football Playoff. Affinity Verified Data combines online behavioral data and social data to create a 360° understanding of what people love that marketers can't find anywhere else.</t>
  </si>
  <si>
    <t>Affinity Answers &gt; Interest &gt; Events &gt; Sports &gt; FIFA World Cup</t>
  </si>
  <si>
    <t>Target Individuals with the highest affinity to FIFA World Cup. Affinity Verified Data combines online behavioral data and social data to create a 360° understanding of what people love that marketers can't find anywhere else.</t>
  </si>
  <si>
    <t>Affinity Answers &gt; Interest &gt; Events &gt; Sports &gt; French Open</t>
  </si>
  <si>
    <t>Target Individuals with the highest affinity to French Open. Affinity Verified Data combines online behavioral data and the largest collection of social data to create a 360° understanding of what people love that marketers can't find anywhere else.</t>
  </si>
  <si>
    <t>Affinity Answers &gt; Interest &gt; Events &gt; Sports &gt; Heart of Dallas Bowl</t>
  </si>
  <si>
    <t>Target Individuals with the highest affinity to Heart of Dallas Bowl. Affinity Verified Data combines online behavioral data and social data to create a 360° understanding of what people love that marketers can't find anywhere else.</t>
  </si>
  <si>
    <t>Affinity Answers &gt; Interest &gt; Events &gt; Sports &gt; Kentucky Derby</t>
  </si>
  <si>
    <t>Target Individuals with the highest affinity to Kentucky Derby. Affinity Verified Data combines online behavioral data and social data to create a 360° understanding of what people love that marketers can't find anywhere else.</t>
  </si>
  <si>
    <t>Affinity Answers &gt; Interest &gt; Events &gt; Sports &gt; Masters Tournament</t>
  </si>
  <si>
    <t>Target Individuals with the highest affinity to Masters Tournament. Affinity Verified Data combines online behavioral data and social data to create a 360° understanding of what people love that marketers can't find anywhere else.</t>
  </si>
  <si>
    <t>Affinity Answers &gt; Interest &gt; Events &gt; Sports &gt; MLB All-Star Game</t>
  </si>
  <si>
    <t>Target Individuals with the highest affinity to MLB All-Star Game. Affinity Verified Data combines online behavioral data and social data to create a 360° understanding of what people love that marketers can't find anywhere else.</t>
  </si>
  <si>
    <t>Affinity Answers &gt; Interest &gt; Events &gt; Sports &gt; Monster Jam</t>
  </si>
  <si>
    <t>Target Individuals with the highest affinity to Monster Jam. Affinity Verified Data combines online behavioral data and the largest collection of social data to create a 360° understanding of what people love that marketers can't find anywhere else.</t>
  </si>
  <si>
    <t>Affinity Answers &gt; Interest &gt; Events &gt; Sports &gt; NBA All-Star Game</t>
  </si>
  <si>
    <t>Target Individuals with the highest affinity to NBA All-Star Game. Affinity Verified Data combines online behavioral data and social data to create a 360° understanding of what people love that marketers can't find anywhere else.</t>
  </si>
  <si>
    <t>Affinity Answers &gt; Interest &gt; Events &gt; Sports &gt; NBA Playoffs</t>
  </si>
  <si>
    <t>Target Individuals with the highest affinity to NBA Playoffs. Affinity Verified Data combines online behavioral data and the largest collection of social data to create a 360° understanding of what people love that marketers can't find anywhere else.</t>
  </si>
  <si>
    <t>Affinity Answers &gt; Interest &gt; Events &gt; Sports &gt; NCAA March Madness</t>
  </si>
  <si>
    <t>Target Individuals with the highest affinity to NCAA March Madness. Affinity Verified Data combines online behavioral data and social data to create a 360° understanding of what people love that marketers can't find anywhere else.</t>
  </si>
  <si>
    <t>Affinity Answers &gt; Interest &gt; Events &gt; Sports &gt; New York Marathon</t>
  </si>
  <si>
    <t>Target Individuals with the highest affinity to New York Marathon. Affinity Verified Data combines online behavioral data and social data to create a 360° understanding of what people love that marketers can't find anywhere else.</t>
  </si>
  <si>
    <t>Affinity Answers &gt; Interest &gt; Events &gt; Sports &gt; NFL Draft</t>
  </si>
  <si>
    <t>Target Individuals with the highest affinity to NFL Draft. Affinity Verified Data combines online behavioral data and the largest collection of social data to create a 360° understanding of what people love that marketers can't find anywhere else.</t>
  </si>
  <si>
    <t>Affinity Answers &gt; Interest &gt; Events &gt; Sports &gt; Olympic Games</t>
  </si>
  <si>
    <t>Target Individuals with the highest affinity to Olympic Games. Affinity Verified Data combines online behavioral data and social data to create a 360° understanding of what people love that marketers can't find anywhere else.</t>
  </si>
  <si>
    <t>Affinity Answers &gt; Interest &gt; Events &gt; Sports &gt; PGA Championship</t>
  </si>
  <si>
    <t>Target Individuals with the highest affinity to PGA Championship. Affinity Verified Data combines online behavioral data and social data to create a 360° understanding of what people love that marketers can't find anywhere else.</t>
  </si>
  <si>
    <t>Affinity Answers &gt; Interest &gt; Events &gt; Sports &gt; PGA Tour</t>
  </si>
  <si>
    <t>Target Individuals with the highest affinity to PGA Tour. Affinity Verified Data combines online behavioral data and the largest collection of social data to create a 360° understanding of what people love that marketers can't find anywhere else.</t>
  </si>
  <si>
    <t>Affinity Answers &gt; Interest &gt; Events &gt; Sports &gt; Preakness Stakes</t>
  </si>
  <si>
    <t>Target Individuals with the highest affinity to Preakness Stakes. Affinity Verified Data combines online behavioral data and social data to create a 360° understanding of what people love that marketers can't find anywhere else.</t>
  </si>
  <si>
    <t>Affinity Answers &gt; Interest &gt; Events &gt; Sports &gt; Ryder Cup</t>
  </si>
  <si>
    <t>Target Individuals with the highest affinity to Ryder Cup. Affinity Verified Data combines online behavioral data and the largest collection of social data to create a 360° understanding of what people love that marketers can't find anywhere else.</t>
  </si>
  <si>
    <t>Affinity Answers &gt; Interest &gt; Events &gt; Sports &gt; Spartan Race</t>
  </si>
  <si>
    <t>Target Individuals with the highest affinity to Spartan Race. Affinity Verified Data combines online behavioral data and the largest collection of social data to create a 360° understanding of what people love that marketers can't find anywhere else.</t>
  </si>
  <si>
    <t>Affinity Answers &gt; Interest &gt; Events &gt; Sports &gt; Stanley Cup Playoffs</t>
  </si>
  <si>
    <t>Target Individuals with the highest affinity to Stanley Cup Playoffs. Affinity Verified Data combines online behavioral data and social data to create a 360° understanding of what people love that marketers can't find anywhere else.</t>
  </si>
  <si>
    <t>Affinity Answers &gt; Interest &gt; Events &gt; Sports &gt; Sugar Bowl</t>
  </si>
  <si>
    <t>Target Individuals with the highest affinity to Sugar Bowl. Affinity Verified Data combines online behavioral data and the largest collection of social data to create a 360° understanding of what people love that marketers can't find anywhere else.</t>
  </si>
  <si>
    <t>Affinity Answers &gt; Interest &gt; Events &gt; Sports &gt; Super Bowl</t>
  </si>
  <si>
    <t>Target Individuals with the highest affinity to Super Bowl. Affinity Verified Data combines online behavioral data and the largest collection of social data to create a 360° understanding of what people love that marketers can't find anywhere else.</t>
  </si>
  <si>
    <t>Affinity Answers &gt; Interest &gt; Events &gt; Sports &gt; TaxSlayer Bowl</t>
  </si>
  <si>
    <t>Target Individuals with the highest affinity to TaxSlayer Bowl. Affinity Verified Data combines online behavioral data and social data to create a 360° understanding of what people love that marketers can't find anywhere else.</t>
  </si>
  <si>
    <t>Affinity Answers &gt; Interest &gt; Events &gt; Sports &gt; The Open Championship</t>
  </si>
  <si>
    <t>Target Individuals with the highest affinity to The Open Championship. Affinity Verified Data combines online behavioral data and social data to create a 360° understanding of what people love that marketers can't find anywhere else.</t>
  </si>
  <si>
    <t>Affinity Answers &gt; Interest &gt; Events &gt; Sports &gt; THE PLAYERS Championship</t>
  </si>
  <si>
    <t>Target Individuals with the highest affinity to THE PLAYERS Championship. Affinity Verified Data combines online behavioral data and social data to create a 360° understanding of what people love that marketers can't find anywhere else.</t>
  </si>
  <si>
    <t>Affinity Answers &gt; Interest &gt; Events &gt; Sports &gt; Tour De France</t>
  </si>
  <si>
    <t>Target Individuals with the highest affinity to Tour De France. Affinity Verified Data combines online behavioral data and social data to create a 360° understanding of what people love that marketers can't find anywhere else.</t>
  </si>
  <si>
    <t>Affinity Answers &gt; Interest &gt; Events &gt; Sports &gt; UEFA European Championship</t>
  </si>
  <si>
    <t>Target Individuals with the highest affinity to UEFA European Championship. Affinity Verified Data combines online behavioral data and social data to create a 360° understanding of what people love that marketers can't find anywhere else.</t>
  </si>
  <si>
    <t>Affinity Answers &gt; Interest &gt; Events &gt; Sports &gt; US Open (Golf)</t>
  </si>
  <si>
    <t>Target Individuals with the highest affinity to US Open (Golf). Affinity Verified Data combines online behavioral data and social data to create a 360° understanding of what people love that marketers can't find anywhere else.</t>
  </si>
  <si>
    <t>Affinity Answers &gt; Interest &gt; Events &gt; Sports &gt; US Open (Tennis)</t>
  </si>
  <si>
    <t>Target Individuals with the highest affinity to US Open (Tennis). Affinity Verified Data combines online behavioral data and social data to create a 360° understanding of what people love that marketers can't find anywhere else.</t>
  </si>
  <si>
    <t>Affinity Answers &gt; Interest &gt; Events &gt; Sports &gt; Wimbledon</t>
  </si>
  <si>
    <t>Target Individuals with the highest affinity to Wimbledon. Affinity Verified Data combines online behavioral data and the largest collection of social data to create a 360° understanding of what people love that marketers can't find anywhere else.</t>
  </si>
  <si>
    <t>Affinity Answers &gt; Interest &gt; Events &gt; Sports &gt; World Series</t>
  </si>
  <si>
    <t>Target Individuals with the highest affinity to World Series. Affinity Verified Data combines online behavioral data and the largest collection of social data to create a 360° understanding of what people love that marketers can't find anywhere else.</t>
  </si>
  <si>
    <t>Affinity Answers &gt; Interest &gt; Events &gt; Sports &gt; World Surf League</t>
  </si>
  <si>
    <t>Target Individuals with the highest affinity to World Surf League. Affinity Verified Data combines online behavioral data and social data to create a 360° understanding of what people love that marketers can't find anywhere else.</t>
  </si>
  <si>
    <t>Affinity Answers &gt; Interest &gt; Events &gt; Sports &gt; X Games</t>
  </si>
  <si>
    <t>Target Individuals with the highest affinity to X Games. Affinity Verified Data combines online behavioral data and the largest collection of social data to create a 360° understanding of what people love that marketers can't find anywhere else.</t>
  </si>
  <si>
    <t>Affinity Answers &gt; Interest &gt; Events &gt; Summer Vacay Planning</t>
  </si>
  <si>
    <t>Target Individuals with the highest affinity to Summer Vacay Planning. Affinity Verified Data combines online behavioral data and social data to create a 360° understanding of what people love that marketers can't find anywhere else.</t>
  </si>
  <si>
    <t>Affinity Answers &gt; Interest &gt; Events &gt; Tax Day</t>
  </si>
  <si>
    <t>Target Individuals with the highest affinity to Tax Day. Affinity Verified Data combines online behavioral data and the largest collection of social data to create a 360° understanding of what people love that marketers can't find anywhere else.</t>
  </si>
  <si>
    <t>Affinity Answers &gt; Interest &gt; Events &gt; Thanksgiving</t>
  </si>
  <si>
    <t>Target Individuals with the highest affinity to Thanksgiving. Affinity Verified Data combines online behavioral data and the largest collection of social data to create a 360° understanding of what people love that marketers can't find anywhere else.</t>
  </si>
  <si>
    <t>Affinity Answers &gt; Interest &gt; Events &gt; Valentine's Day</t>
  </si>
  <si>
    <t>Target Individuals with the highest affinity to Valentine's Day. Affinity Verified Data combines online behavioral data and social data to create a 360° understanding of what people love that marketers can't find anywhere else.</t>
  </si>
  <si>
    <t>Affinity Answers &gt; Interest &gt; Healthcare &gt; Health Conditions &gt; Acid Reflux/Heartburn</t>
  </si>
  <si>
    <t>Identify individuals who actively engage with content related to Acid Reflux / Heartburn.  Data collection and scale varies by state.</t>
  </si>
  <si>
    <t>23.6M</t>
  </si>
  <si>
    <t>33.4M</t>
  </si>
  <si>
    <t>117M</t>
  </si>
  <si>
    <t>Affinity Answers &gt; Interest &gt; Healthcare &gt; Health Conditions &gt; Acne</t>
  </si>
  <si>
    <t>Identify individuals who actively engage with content related to Acne.  Data collection and scale varies by state.</t>
  </si>
  <si>
    <t>9.33M</t>
  </si>
  <si>
    <t>13.5M</t>
  </si>
  <si>
    <t>47.8M</t>
  </si>
  <si>
    <t>Affinity Answers &gt; Interest &gt; Healthcare &gt; Health Conditions &gt; ADHD/ADD</t>
  </si>
  <si>
    <t>Identify individuals who actively engage with content related to ADHD / ADD.  Data collection and scale varies by state.</t>
  </si>
  <si>
    <t>850k</t>
  </si>
  <si>
    <t>2.12M</t>
  </si>
  <si>
    <t>4.37M</t>
  </si>
  <si>
    <t>Affinity Answers &gt; Interest &gt; Healthcare &gt; Health Conditions &gt; Allergies</t>
  </si>
  <si>
    <t>Identify individuals who actively engage with content related to Allergies.  Data collection and scale varies by state.</t>
  </si>
  <si>
    <t>19M</t>
  </si>
  <si>
    <t>25.8M</t>
  </si>
  <si>
    <t>94.7M</t>
  </si>
  <si>
    <t>Affinity Answers &gt; Interest &gt; Healthcare &gt; Health Conditions &gt; Autoimmune &amp; Inflammatory</t>
  </si>
  <si>
    <t>Identify individuals who actively engage with content related to Autoimmune &amp; Inflammatory.  Data collection and scale varies by state.</t>
  </si>
  <si>
    <t>840k</t>
  </si>
  <si>
    <t>2.06M</t>
  </si>
  <si>
    <t>4.24M</t>
  </si>
  <si>
    <t>Affinity Answers &gt; Interest &gt; Healthcare &gt; Health Conditions &gt; Bug Bites</t>
  </si>
  <si>
    <t>Identify individuals who actively engage with content related to Bug Bites.  Data collection and scale varies by state.</t>
  </si>
  <si>
    <t>3.58M</t>
  </si>
  <si>
    <t>6.24M</t>
  </si>
  <si>
    <t>18.3M</t>
  </si>
  <si>
    <t>Affinity Answers &gt; Interest &gt; Healthcare &gt; Health Conditions &gt; Cold/Flu</t>
  </si>
  <si>
    <t>Identify individuals who actively engage with content related to Cold / Flu.  Data collection and scale varies by state.</t>
  </si>
  <si>
    <t>13.1M</t>
  </si>
  <si>
    <t>18.7M</t>
  </si>
  <si>
    <t>65.2M</t>
  </si>
  <si>
    <t>Affinity Answers &gt; Interest &gt; Healthcare &gt; Health Conditions &gt; Constipation</t>
  </si>
  <si>
    <t>Identify individuals who actively engage with content related to Constipation.  Data collection and scale varies by state.</t>
  </si>
  <si>
    <t>327k</t>
  </si>
  <si>
    <t>982k</t>
  </si>
  <si>
    <t>1.59M</t>
  </si>
  <si>
    <t>Affinity Answers &gt; Interest &gt; Healthcare &gt; Health Conditions &gt; Dandruff</t>
  </si>
  <si>
    <t>Identify individuals who actively engage with content related to Dandruff.  Data collection and scale varies by state.</t>
  </si>
  <si>
    <t>5.73M</t>
  </si>
  <si>
    <t>9.43M</t>
  </si>
  <si>
    <t>29.1M</t>
  </si>
  <si>
    <t>Affinity Answers &gt; Interest &gt; Healthcare &gt; Health Conditions &gt; Depression</t>
  </si>
  <si>
    <t>Identify individuals who actively engage with content related to Depression.  Data collection and scale varies by state.</t>
  </si>
  <si>
    <t>17.9M</t>
  </si>
  <si>
    <t>23.5M</t>
  </si>
  <si>
    <t>87M</t>
  </si>
  <si>
    <t>Affinity Answers &gt; Interest &gt; Healthcare &gt; Health Conditions &gt; Digestive &amp; Gut Health</t>
  </si>
  <si>
    <t>Identify individuals who actively engage with content related to Digestive &amp; Gut Health.  Data collection and scale varies by state.</t>
  </si>
  <si>
    <t>18.9M</t>
  </si>
  <si>
    <t>95.4M</t>
  </si>
  <si>
    <t>Affinity Answers &gt; Interest &gt; Healthcare &gt; Health Conditions &gt; Dry Skin</t>
  </si>
  <si>
    <t>Identify individuals who actively engage with content related to Dry Skin.  Data collection and scale varies by state.</t>
  </si>
  <si>
    <t>25.3M</t>
  </si>
  <si>
    <t>30.9M</t>
  </si>
  <si>
    <t>128M</t>
  </si>
  <si>
    <t>Affinity Answers &gt; Interest &gt; Healthcare &gt; Health Conditions &gt; Eye/Vision Issues</t>
  </si>
  <si>
    <t>Identify individuals who actively engage with content related to Eye / Vision Issues.  Data collection and scale varies by state.</t>
  </si>
  <si>
    <t>25.7M</t>
  </si>
  <si>
    <t>31.9M</t>
  </si>
  <si>
    <t>130M</t>
  </si>
  <si>
    <t>Affinity Answers &gt; Interest &gt; Healthcare &gt; Health Conditions &gt; Food Sensitivities</t>
  </si>
  <si>
    <t>Identify individuals who actively engage with content related to Food Sensitivities.  Data collection and scale varies by state.</t>
  </si>
  <si>
    <t>17.2M</t>
  </si>
  <si>
    <t>25.1M</t>
  </si>
  <si>
    <t>86M</t>
  </si>
  <si>
    <t>Affinity Answers &gt; Interest &gt; Healthcare &gt; Health Conditions &gt; Headache/Migraines</t>
  </si>
  <si>
    <t>Identify individuals who actively engage with content related to Headache / Migraines.  Data collection and scale varies by state.</t>
  </si>
  <si>
    <t>16.1M</t>
  </si>
  <si>
    <t>21M</t>
  </si>
  <si>
    <t>81.8M</t>
  </si>
  <si>
    <t>Affinity Answers &gt; Interest &gt; Healthcare &gt; Health Conditions &gt; Hormonal Imbalance</t>
  </si>
  <si>
    <t>Identify individuals who actively engage with content related to Hormonal Imbalance.  Data collection and scale varies by state.</t>
  </si>
  <si>
    <t>868k</t>
  </si>
  <si>
    <t>2.07M</t>
  </si>
  <si>
    <t>4.25M</t>
  </si>
  <si>
    <t>Affinity Answers &gt; Interest &gt; Healthcare &gt; Health Conditions &gt; Irritable Bowel Syndrome (IBS)</t>
  </si>
  <si>
    <t>Identify individuals who actively engage with content related to Irritable Bowel Syndrome (IBS).  Data collection and scale varies by state.</t>
  </si>
  <si>
    <t>637k</t>
  </si>
  <si>
    <t>1.65M</t>
  </si>
  <si>
    <t>3.12M</t>
  </si>
  <si>
    <t>Affinity Answers &gt; Interest &gt; Healthcare &gt; Health Conditions &gt; Lactose Intolerance</t>
  </si>
  <si>
    <t>Identify individuals who actively engage with content related to Lactose Intolerance.  Data collection and scale varies by state.</t>
  </si>
  <si>
    <t>13.4M</t>
  </si>
  <si>
    <t>19.7M</t>
  </si>
  <si>
    <t>67.3M</t>
  </si>
  <si>
    <t>Affinity Answers &gt; Interest &gt; Healthcare &gt; Health Conditions &gt; Mental Health &amp; Cognitive Health</t>
  </si>
  <si>
    <t>Identify individuals who actively engage with content related to Mental &amp; Cognitive Health.  Data collection and scale varies by state.</t>
  </si>
  <si>
    <t>95.1M</t>
  </si>
  <si>
    <t>Affinity Answers &gt; Interest &gt; Healthcare &gt; Health Conditions &gt; Metabolic &amp; Endocrine Health</t>
  </si>
  <si>
    <t>Identify individuals who actively engage with content related to Metabolic &amp; Endocrine Health.  Data collection and scale varies by state.</t>
  </si>
  <si>
    <t>866k</t>
  </si>
  <si>
    <t>2.09M</t>
  </si>
  <si>
    <t>Affinity Answers &gt; Interest &gt; Healthcare &gt; Health Conditions &gt; Nasal Congestion/Sinus Pressure</t>
  </si>
  <si>
    <t>Identify individuals who actively engage with content related to Nasal Congestion / Sinus Pressure.  Data collection and scale varies by state.</t>
  </si>
  <si>
    <t>782k</t>
  </si>
  <si>
    <t>2.11M</t>
  </si>
  <si>
    <t>3.98M</t>
  </si>
  <si>
    <t>Affinity Answers &gt; Interest &gt; Healthcare &gt; Health Conditions &gt; Obesity/Overweight</t>
  </si>
  <si>
    <t>Identify individuals who actively engage with content related to Obesity / Overweight.  Data collection and scale varies by state.</t>
  </si>
  <si>
    <t>24.6M</t>
  </si>
  <si>
    <t>33M</t>
  </si>
  <si>
    <t>122M</t>
  </si>
  <si>
    <t>Affinity Answers &gt; Interest &gt; Healthcare &gt; Health Conditions &gt; Oral Health</t>
  </si>
  <si>
    <t>Identify individuals who actively engage with content related to Oral Health.  Data collection and scale varies by state.</t>
  </si>
  <si>
    <t>20.4M</t>
  </si>
  <si>
    <t>27.1M</t>
  </si>
  <si>
    <t>101M</t>
  </si>
  <si>
    <t>Affinity Answers &gt; Interest &gt; Healthcare &gt; Health Conditions &gt; Polycystic Ovary syndrome (PCOS)</t>
  </si>
  <si>
    <t>Identify individuals who actively engage with content related to Polycystic Ovary syndrome (PCOS).  Data collection and scale varies by state.</t>
  </si>
  <si>
    <t>2.01M</t>
  </si>
  <si>
    <t>4.15M</t>
  </si>
  <si>
    <t>Affinity Answers &gt; Interest &gt; Healthcare &gt; Health Conditions &gt; Sleep Disorders</t>
  </si>
  <si>
    <t>Identify individuals who actively engage with content related to Sleep Disorders.  Data collection and scale varies by state.</t>
  </si>
  <si>
    <t>4.35M</t>
  </si>
  <si>
    <t>Affinity Answers &gt; Interest &gt; Healthcare &gt; Health Conditions &gt; Sore Throat</t>
  </si>
  <si>
    <t>Identify individuals who actively engage with content related to Sore Throat.  Data collection and scale varies by state.</t>
  </si>
  <si>
    <t>9.14M</t>
  </si>
  <si>
    <t>13.9M</t>
  </si>
  <si>
    <t>46.1M</t>
  </si>
  <si>
    <t>Affinity Answers &gt; Interest &gt; Healthcare &gt; Health Conditions &gt; Stress Management</t>
  </si>
  <si>
    <t>Identify individuals who actively engage with content related to Stress Management.  Data collection and scale varies by state.</t>
  </si>
  <si>
    <t>23.8M</t>
  </si>
  <si>
    <t>28.9M</t>
  </si>
  <si>
    <t>Affinity Answers &gt; Interest &gt; Healthcare &gt; Health Conditions &gt; Stroke</t>
  </si>
  <si>
    <t>Identify individuals who actively engage with content related to Stroke.  Data collection and scale varies by state.</t>
  </si>
  <si>
    <t>807k</t>
  </si>
  <si>
    <t>4M</t>
  </si>
  <si>
    <t>Affinity Answers &gt; Interest &gt; Healthcare &gt; Health Conditions &gt; Sunburn</t>
  </si>
  <si>
    <t>Identify individuals who actively engage with content related to Sunburn.  Data collection and scale varies by state.</t>
  </si>
  <si>
    <t>21.4M</t>
  </si>
  <si>
    <t>28.7M</t>
  </si>
  <si>
    <t>108M</t>
  </si>
  <si>
    <t>Affinity Answers &gt; Interest &gt; Healthcare &gt; Health Conditions &gt; Vaccines &amp; Vaccination</t>
  </si>
  <si>
    <t>Identify individuals who actively engage with content related to Vaccines &amp; Vaccination.  Data collection and scale varies by state.</t>
  </si>
  <si>
    <t>4.89M</t>
  </si>
  <si>
    <t>8.23M</t>
  </si>
  <si>
    <t>24.2M</t>
  </si>
  <si>
    <t>Affinity Answers &gt; Interest &gt; Hobbies &amp; Lifestyles &gt; Antique Collector</t>
  </si>
  <si>
    <t>Target Individuals with the highest affinity to Collecting. Affinity Verified Data combines online behavioral data and the largest collection of social data to create a 360° understanding of what people love that marketers can't find anywhere else.</t>
  </si>
  <si>
    <t>Affinity Answers &gt; Interest &gt; Hobbies &amp; Lifestyles &gt; Arts &amp; Crafts</t>
  </si>
  <si>
    <t>Target Individuals with the highest affinity to Arts &amp; Crafter. Affinity Verified Data combines online behavioral data and social data to create a 360° understanding of what people love that marketers can't find anywhere else.</t>
  </si>
  <si>
    <t>Affinity Answers &gt; Interest &gt; Hobbies &amp; Lifestyles &gt; Auto Enthusiast</t>
  </si>
  <si>
    <t>Target Individuals with the highest affinity to Cars. Affinity Verified Data combines online behavioral data and social data to create a 360° understanding of what people love that marketers can't find anywhere else.</t>
  </si>
  <si>
    <t>Affinity Answers &gt; Interest &gt; Hobbies &amp; Lifestyles &gt; Camping</t>
  </si>
  <si>
    <t>Target Individuals with the highest affinity to Camping. Affinity Verified Data combines online behavioral data and the largest collection of social data to create a 360° understanding of what people love that marketers can't find anywhere else.</t>
  </si>
  <si>
    <t>Affinity Answers &gt; Interest &gt; Hobbies &amp; Lifestyles &gt; Cat Enthusiast</t>
  </si>
  <si>
    <t>Target Individuals with the highest affinity to Cats. Affinity Verified Data combines online behavioral data and the largest collection of social data to create a 360° understanding of what people love that marketers can't find anywhere else.</t>
  </si>
  <si>
    <t>Affinity Answers &gt; Interest &gt; Hobbies &amp; Lifestyles &gt; Celeb Watcher</t>
  </si>
  <si>
    <t>Target Individuals with the highest affinity to Celebrities. Affinity Verified Data combines online behavioral data and social data to create a 360° understanding of what people love that marketers can't find anywhere else.</t>
  </si>
  <si>
    <t>Affinity Answers &gt; Interest &gt; Hobbies &amp; Lifestyles &gt; Comic Book Enthusiast</t>
  </si>
  <si>
    <t>Target Individuals with the highest affinity to Comic Books. Affinity Verified Data combines online behavioral data and social data to create a 360° understanding of what people love that marketers can't find anywhere else.</t>
  </si>
  <si>
    <t>Affinity Answers &gt; Interest &gt; Hobbies &amp; Lifestyles &gt; Concert Goer</t>
  </si>
  <si>
    <t>Target Individuals with the highest affinity to Concerts. Affinity Verified Data combines online behavioral data and social data to create a 360° understanding of what people love that marketers can't find anywhere else.</t>
  </si>
  <si>
    <t>Affinity Answers &gt; Interest &gt; Hobbies &amp; Lifestyles &gt; Cooking Enthusiast</t>
  </si>
  <si>
    <t>Target Individuals with the highest affinity to Cooking. Affinity Verified Data combines online behavioral data and the largest collection of social data to create a 360° understanding of what people love that marketers can't find anywhere else.</t>
  </si>
  <si>
    <t>Affinity Answers &gt; Interest &gt; Hobbies &amp; Lifestyles &gt; Cricket Lovers</t>
  </si>
  <si>
    <t>Target Individuals with the highest affinity to Cricket. Affinity Verified Data combines online behavioral data and social data to create a 360° understanding of what people love that marketers can't find anywhere else.</t>
  </si>
  <si>
    <t>Affinity Answers &gt; Interest &gt; Hobbies &amp; Lifestyles &gt; Cycling &amp; Mountain Biking</t>
  </si>
  <si>
    <t>Target Individuals with the highest affinity to Cycling. Affinity Verified Data combines online behavioral data and the largest collection of social data to create a 360° understanding of what people love that marketers can't find anywhere else.</t>
  </si>
  <si>
    <t>Affinity Answers &gt; Interest &gt; Hobbies &amp; Lifestyles &gt; Dieting &amp; Weight Loss</t>
  </si>
  <si>
    <t>Target Individuals with the highest affinity to Dieting. Affinity Verified Data combines online behavioral data and the largest collection of social data to create a 360° understanding of what people love that marketers can't find anywhere else.</t>
  </si>
  <si>
    <t>Affinity Answers &gt; Interest &gt; Hobbies &amp; Lifestyles &gt; DIY Auto Repair and Maintenance</t>
  </si>
  <si>
    <t>Target Individuals with the highest affinity to DIY Mechanic Work. Affinity Verified Data combines online behavioral data and social data to create a 360° understanding of what people love that marketers can't find anywhere else.</t>
  </si>
  <si>
    <t>Affinity Answers &gt; Interest &gt; Hobbies &amp; Lifestyles &gt; Dog Enthusiast</t>
  </si>
  <si>
    <t>Target Individuals with the highest affinity to Dogs. Affinity Verified Data combines online behavioral data and the largest collection of social data to create a 360° understanding of what people love that marketers can't find anywhere else.</t>
  </si>
  <si>
    <t>Affinity Answers &gt; Interest &gt; Hobbies &amp; Lifestyles &gt; Environmentalist</t>
  </si>
  <si>
    <t>Target Individuals with the highest affinity to Environmentalism. Affinity Verified Data combines online behavioral data and social data to create a 360° understanding of what people love that marketers can't find anywhere else.</t>
  </si>
  <si>
    <t>Affinity Answers &gt; Interest &gt; Hobbies &amp; Lifestyles &gt; Fashionista</t>
  </si>
  <si>
    <t>Target Individuals with the highest affinity to Fashion. Affinity Verified Data combines online behavioral data and social data to create a 360° understanding of what people love that marketers can't find anywhere else.</t>
  </si>
  <si>
    <t>Affinity Answers &gt; Interest &gt; Hobbies &amp; Lifestyles &gt; Fishing</t>
  </si>
  <si>
    <t>Target Individuals with the highest affinity to Fishing. Affinity Verified Data combines online behavioral data and the largest collection of social data to create a 360° understanding of what people love that marketers can't find anywhere else.</t>
  </si>
  <si>
    <t>Affinity Answers &gt; Interest &gt; Hobbies &amp; Lifestyles &gt; Fitness</t>
  </si>
  <si>
    <t>Target Individuals with the highest affinity to Fitness. Affinity Verified Data combines online behavioral data and social data to create a 360° understanding of what people love that marketers can't find anywhere else.</t>
  </si>
  <si>
    <t>Affinity Answers &gt; Interest &gt; Hobbies &amp; Lifestyles &gt; Gaming Enthusiast</t>
  </si>
  <si>
    <t>Target Individuals with the highest affinity to Gaming. Affinity Verified Data combines online behavioral data and the largest collection of social data to create a 360° understanding of what people love that marketers can't find anywhere else.</t>
  </si>
  <si>
    <t>Affinity Answers &gt; Interest &gt; Hobbies &amp; Lifestyles &gt; Gardening</t>
  </si>
  <si>
    <t>Target Individuals with the highest affinity to Gardening. Affinity Verified Data combines online behavioral data and social data to create a 360° understanding of what people love that marketers can't find anywhere else.</t>
  </si>
  <si>
    <t>Affinity Answers &gt; Interest &gt; Hobbies &amp; Lifestyles &gt; Globetrotter</t>
  </si>
  <si>
    <t>Target Individuals with the highest affinity to Globetrotting. Affinity Verified Data combines online behavioral data and social data to create a 360° understanding of what people love that marketers can't find anywhere else.</t>
  </si>
  <si>
    <t>Affinity Answers &gt; Interest &gt; Hobbies &amp; Lifestyles &gt; Golf</t>
  </si>
  <si>
    <t>Target Individuals with the highest affinity to Golfing. Affinity Verified Data combines online behavioral data and the largest collection of social data to create a 360° understanding of what people love that marketers can't find anywhere else.</t>
  </si>
  <si>
    <t>Affinity Answers &gt; Interest &gt; Hobbies &amp; Lifestyles &gt; Hiking</t>
  </si>
  <si>
    <t>Target Individuals with the highest affinity to Hiking. Affinity Verified Data combines online behavioral data and the largest collection of social data to create a 360° understanding of what people love that marketers can't find anywhere else.</t>
  </si>
  <si>
    <t>Affinity Answers &gt; Interest &gt; Hobbies &amp; Lifestyles &gt; Home Buying</t>
  </si>
  <si>
    <t>Target Individuals with the highest affinity to Home Buying. Affinity Verified Data combines online behavioral data and the largest collection of social data to create a 360° understanding of what people love that marketers can't find anywhere else.</t>
  </si>
  <si>
    <t>Affinity Answers &gt; Interest &gt; Hobbies &amp; Lifestyles &gt; Home Improvement (DIY)</t>
  </si>
  <si>
    <t>Target Individuals with the highest affinity to DIY Home Improvement. Affinity Verified Data combines online behavioral data and social data to create a 360° understanding of what people love that marketers can't find anywhere else.</t>
  </si>
  <si>
    <t>Affinity Answers &gt; Interest &gt; Hobbies &amp; Lifestyles &gt; Home Renters</t>
  </si>
  <si>
    <t>Target Individuals with the highest affinity to Home Renting. Affinity Verified Data combines online behavioral data and social data to create a 360° understanding of what people love that marketers can't find anywhere else.</t>
  </si>
  <si>
    <t>Affinity Answers &gt; Interest &gt; Hobbies &amp; Lifestyles &gt; Homeowners</t>
  </si>
  <si>
    <t>Target Individuals with the highest affinity to Homeowing Affinity Verified Data combines online behavioral data and the largest collection of social data to create a 360° understanding of what people love that marketers can't find anywhere else.</t>
  </si>
  <si>
    <t>Affinity Answers &gt; Interest &gt; Hobbies &amp; Lifestyles &gt; Hunting</t>
  </si>
  <si>
    <t>Target Individuals with the highest affinity to Hunting Affinity Verified Data combines online behavioral data and the largest collection of social data to create a 360° understanding of what people love that marketers can't find anywhere else.</t>
  </si>
  <si>
    <t>Affinity Answers &gt; Interest &gt; Hobbies &amp; Lifestyles &gt; Job Search</t>
  </si>
  <si>
    <t>Target Individuals with the highest affinity to Job Searching. Affinity Verified Data combines online behavioral data and social data to create a 360° understanding of what people love that marketers can't find anywhere else.</t>
  </si>
  <si>
    <t>Affinity Answers &gt; Interest &gt; Hobbies &amp; Lifestyles &gt; Jogging &amp; Running</t>
  </si>
  <si>
    <t>Target Individuals with the highest affinity to Running. Affinity Verified Data combines online behavioral data and the largest collection of social data to create a 360° understanding of what people love that marketers can't find anywhere else.</t>
  </si>
  <si>
    <t>Affinity Answers &gt; Interest &gt; Hobbies &amp; Lifestyles &gt; Lawn Care</t>
  </si>
  <si>
    <t>Target Individuals with the highest affinity to Lawn Care. Affinity Verified Data combines online behavioral data and the largest collection of social data to create a 360° understanding of what people love that marketers can't find anywhere else.</t>
  </si>
  <si>
    <t>Affinity Answers &gt; Interest &gt; Hobbies &amp; Lifestyles &gt; Military</t>
  </si>
  <si>
    <t>Target Individuals with the highest affinity to Military. Affinity Verified Data combines online behavioral data and the largest collection of social data to create a 360° understanding of what people love that marketers can't find anywhere else.</t>
  </si>
  <si>
    <t>Affinity Answers &gt; Interest &gt; Hobbies &amp; Lifestyles &gt; Military &gt; Air Force</t>
  </si>
  <si>
    <t>Target Individuals with the highest affinity to Air Force. Affinity Verified Data combines online behavioral data and the largest collection of social data to create a 360° understanding of what people love that marketers can't find anywhere else.</t>
  </si>
  <si>
    <t>Affinity Answers &gt; Interest &gt; Hobbies &amp; Lifestyles &gt; Military &gt; Army</t>
  </si>
  <si>
    <t>Target Individuals with the highest affinity to Army. Affinity Verified Data combines online behavioral data and the largest collection of social data to create a 360° understanding of what people love that marketers can't find anywhere else.</t>
  </si>
  <si>
    <t>Affinity Answers &gt; Interest &gt; Hobbies &amp; Lifestyles &gt; Military &gt; Coast Guard</t>
  </si>
  <si>
    <t>Target Individuals with the highest affinity to Coast Guard. Affinity Verified Data combines online behavioral data and the largest collection of social data to create a 360° understanding of what people love that marketers can't find anywhere else.</t>
  </si>
  <si>
    <t>Affinity Answers &gt; Interest &gt; Hobbies &amp; Lifestyles &gt; Military &gt; Marine Corps</t>
  </si>
  <si>
    <t>Target Individuals with the highest affinity to Marine Corps. Affinity Verified Data combines online behavioral data and the largest collection of social data to create a 360° understanding of what people love that marketers can't find anywhere else.</t>
  </si>
  <si>
    <t>Affinity Answers &gt; Interest &gt; Hobbies &amp; Lifestyles &gt; Military &gt; Navy</t>
  </si>
  <si>
    <t>Target Individuals with the highest affinity to Navy. Affinity Verified Data combines online behavioral data and the largest collection of social data to create a 360° understanding of what people love that marketers can't find anywhere else.</t>
  </si>
  <si>
    <t>Affinity Answers &gt; Interest &gt; Hobbies &amp; Lifestyles &gt; Movie Goer</t>
  </si>
  <si>
    <t>Target Individuals with the highest affinity to Movies. Affinity Verified Data combines online behavioral data and the largest collection of social data to create a 360° understanding of what people love that marketers can't find anywhere else.</t>
  </si>
  <si>
    <t>Affinity Answers &gt; Interest &gt; Hobbies &amp; Lifestyles &gt; Music Enthusiast</t>
  </si>
  <si>
    <t>Target Individuals with the highest affinity to Music. Affinity Verified Data combines online behavioral data and social data to create a 360° understanding of what people love that marketers can't find anywhere else.</t>
  </si>
  <si>
    <t>Affinity Answers &gt; Interest &gt; Hobbies &amp; Lifestyles &gt; Outdoor Enthusiast</t>
  </si>
  <si>
    <t>Target Individuals with the highest affinity to the Outdoors. Affinity Verified Data combines online behavioral data and social data to create a 360° understanding of what people love that marketers can't find anywhere else.</t>
  </si>
  <si>
    <t>Affinity Answers &gt; Interest &gt; Hobbies &amp; Lifestyles &gt; Parenting</t>
  </si>
  <si>
    <t>Target Individuals with the highest affinity to Parenting. Affinity Verified Data combines online behavioral data and the largest collection of social data to create a 360° understanding of what people love that marketers can't find anywhere else.</t>
  </si>
  <si>
    <t>Affinity Answers &gt; Interest &gt; Hobbies &amp; Lifestyles &gt; Pet Enthusiast</t>
  </si>
  <si>
    <t>Target Individuals with the highest affinity to Pets. Affinity Verified Data combines online behavioral data and social data to create a 360° understanding of what people love that marketers can't find anywhere else.</t>
  </si>
  <si>
    <t>Affinity Answers &gt; Interest &gt; Hobbies &amp; Lifestyles &gt; Philanthropy/Philanthropic</t>
  </si>
  <si>
    <t>Target Individuals with the highest affinity to Philanthropy. Affinity Verified Data combines online behavioral data and social data to create a 360° understanding of what people love that marketers can't find anywhere else.</t>
  </si>
  <si>
    <t>Affinity Answers &gt; Interest &gt; Hobbies &amp; Lifestyles &gt; Photography</t>
  </si>
  <si>
    <t>Target Individuals with the highest affinity to Photography. Affinity Verified Data combines online behavioral data and social data to create a 360° understanding of what people love that marketers can't find anywhere else.</t>
  </si>
  <si>
    <t>Affinity Answers &gt; Interest &gt; Hobbies &amp; Lifestyles &gt; Politically Active</t>
  </si>
  <si>
    <t>Target Individuals with the highest affinity to Politics. Affinity Verified Data combines online behavioral data and social data to create a 360° understanding of what people love that marketers can't find anywhere else.</t>
  </si>
  <si>
    <t>Affinity Answers &gt; Interest &gt; Hobbies &amp; Lifestyles &gt; Reading &amp; Literature</t>
  </si>
  <si>
    <t>Target Individuals with the highest affinity to Books. Affinity Verified Data combines online behavioral data and the largest collection of social data to create a 360° understanding of what people love that marketers can't find anywhere else.</t>
  </si>
  <si>
    <t>Affinity Answers &gt; Interest &gt; Hobbies &amp; Lifestyles &gt; Shopping Enthusiast</t>
  </si>
  <si>
    <t>Target Individuals with the highest affinity to Savvy Shopping. Affinity Verified Data combines online behavioral data and social data to create a 360° understanding of what people love that marketers can't find anywhere else.</t>
  </si>
  <si>
    <t>Affinity Answers &gt; Interest &gt; Hobbies &amp; Lifestyles &gt; Small Business Owners</t>
  </si>
  <si>
    <t>Target Individuals with the highest affinity to Entrepreneurship. Affinity Verified Data combines online behavioral data and social data to create a 360° understanding of what people love that marketers can't find anywhere else.</t>
  </si>
  <si>
    <t>Affinity Answers &gt; Interest &gt; Hobbies &amp; Lifestyles &gt; Streaming Enthusiast</t>
  </si>
  <si>
    <t>Target Individuals with the highest affinity to Streaming. Affinity Verified Data combines online behavioral data and the largest collection of social data to create a 360° understanding of what people love that marketers can't find anywhere else.</t>
  </si>
  <si>
    <t>Affinity Answers &gt; Interest &gt; Hobbies &amp; Lifestyles &gt; Surfing &amp; Water Sports</t>
  </si>
  <si>
    <t>Target Individuals with the highest affinity to Surfing. Affinity Verified Data combines online behavioral data and the largest collection of social data to create a 360° understanding of what people love that marketers can't find anywhere else.</t>
  </si>
  <si>
    <t>Affinity Answers &gt; Interest &gt; Hobbies &amp; Lifestyles &gt; Swimming</t>
  </si>
  <si>
    <t>Target Individuals with the highest affinity to Swimming. Affinity Verified Data combines online behavioral data and the largest collection of social data to create a 360° understanding of what people love that marketers can't find anywhere else.</t>
  </si>
  <si>
    <t>Affinity Answers &gt; Interest &gt; Hobbies &amp; Lifestyles &gt; Technology Enthusiast</t>
  </si>
  <si>
    <t>Target Individuals with the highest affinity to Tech. Affinity Verified Data combines online behavioral data and the largest collection of social data to create a 360° understanding of what people love that marketers can't find anywhere else.</t>
  </si>
  <si>
    <t>Affinity Answers &gt; Interest &gt; Hobbies &amp; Lifestyles &gt; The Art Aficionado</t>
  </si>
  <si>
    <t>Target Individuals with the highest affinity to Art. Affinity Verified Data combines online behavioral data and social data to create a 360° understanding of what people love that marketers can't find anywhere else.</t>
  </si>
  <si>
    <t>Affinity Answers &gt; Interest &gt; Hobbies &amp; Lifestyles &gt; The Busy Professional</t>
  </si>
  <si>
    <t>Target Individuals with the highest affinity being a Professional. Affinity Verified Data combines online behavioral data and social data to create a 360° understanding of what people love that marketers can't find anywhere else.</t>
  </si>
  <si>
    <t>Affinity Answers &gt; Interest &gt; Hobbies &amp; Lifestyles &gt; The Craft Beer Enthusiast</t>
  </si>
  <si>
    <t>Target Individuals with the highest affinity to Craft Beer. Affinity Verified Data combines online behavioral data and social data to create a 360° understanding of what people love that marketers can't find anywhere else.</t>
  </si>
  <si>
    <t>Affinity Answers &gt; Interest &gt; Hobbies &amp; Lifestyles &gt; The Extreme Sports Fan</t>
  </si>
  <si>
    <t>Target Individuals with the highest affinity to Extreme Sports. Affinity Verified Data combines online behavioral data and social data to create a 360° understanding of what people love that marketers can't find anywhere else.</t>
  </si>
  <si>
    <t>Affinity Answers &gt; Interest &gt; Hobbies &amp; Lifestyles &gt; The Financial Guru</t>
  </si>
  <si>
    <t>Target Individuals with the highest affinity to Finance. Affinity Verified Data combines online behavioral data and social data to create a 360° understanding of what people love that marketers can't find anywhere else.</t>
  </si>
  <si>
    <t>Affinity Answers &gt; Interest &gt; Hobbies &amp; Lifestyles &gt; The Foodie</t>
  </si>
  <si>
    <t>Target Individuals with the highest affinity to Food. Affinity Verified Data combines online behavioral data and the largest collection of social data to create a 360° understanding of what people love that marketers can't find anywhere else.</t>
  </si>
  <si>
    <t>Affinity Answers &gt; Interest &gt; Hobbies &amp; Lifestyles &gt; The Homebody</t>
  </si>
  <si>
    <t>Target Individuals with the highest affinity to Staying Home. Affinity Verified Data combines online behavioral data and the largest collection of social data to create a 360° understanding of what people love that marketers can't find anywhere else.</t>
  </si>
  <si>
    <t>Affinity Answers &gt; Interest &gt; Hobbies &amp; Lifestyles &gt; The New Parent</t>
  </si>
  <si>
    <t>Target Individuals with the highest affinity to being a New Parent. Affinity Verified Data combines online behavioral data and social data to create a 360° understanding of what people love that marketers can't find anywhere else.</t>
  </si>
  <si>
    <t>Affinity Answers &gt; Interest &gt; Hobbies &amp; Lifestyles &gt; The Retiree</t>
  </si>
  <si>
    <t>Target Individuals with the highest affinity to being Retired. Affinity Verified Data combines online behavioral data and social data to create a 360° understanding of what people love that marketers can't find anywhere else.</t>
  </si>
  <si>
    <t>Affinity Answers &gt; Interest &gt; Hobbies &amp; Lifestyles &gt; The Science Enthusiast</t>
  </si>
  <si>
    <t>Target Individuals with the highest affinity to Science. Affinity Verified Data combines online behavioral data and social data to create a 360° understanding of what people love that marketers can't find anywhere else.</t>
  </si>
  <si>
    <t>Affinity Answers &gt; Interest &gt; Hobbies &amp; Lifestyles &gt; The Social Activist</t>
  </si>
  <si>
    <t>Target Individuals with the highest affinity to Social Activism. Affinity Verified Data combines online behavioral data and social data to create a 360° understanding of what people love that marketers can't find anywhere else.</t>
  </si>
  <si>
    <t>Affinity Answers &gt; Interest &gt; Hobbies &amp; Lifestyles &gt; The Sports Fanatic</t>
  </si>
  <si>
    <t>Target Individuals with the highest affinity to Sports. Affinity Verified Data combines online behavioral data and social data to create a 360° understanding of what people love that marketers can't find anywhere else.</t>
  </si>
  <si>
    <t>Affinity Answers &gt; Interest &gt; Hobbies &amp; Lifestyles &gt; The Student</t>
  </si>
  <si>
    <t>Target Individuals with the highest affinity to being a Student. Affinity Verified Data combines online behavioral data and social data to create a 360° understanding of what people love that marketers can't find anywhere else.</t>
  </si>
  <si>
    <t>Affinity Answers &gt; Interest &gt; Hobbies &amp; Lifestyles &gt; The Wine Connoisseur</t>
  </si>
  <si>
    <t>Target Individuals with the highest affinity to Wine. Affinity Verified Data combines online behavioral data and social data to create a 360° understanding of what people love that marketers can't find anywhere else.</t>
  </si>
  <si>
    <t>Affinity Answers &gt; Interest &gt; Hobbies &amp; Lifestyles &gt; The Work From Home</t>
  </si>
  <si>
    <t>Target Individuals with the highest affinity to Working From Home. Affinity Verified Data combines online behavioral data and social data to create a 360° understanding of what people love that marketers can't find anywhere else.</t>
  </si>
  <si>
    <t>Affinity Answers &gt; Interest &gt; Hobbies &amp; Lifestyles &gt; The Young Millennial</t>
  </si>
  <si>
    <t>Target Individuals with the highest affinity to being a Millennial. Affinity Verified Data combines online behavioral data and social data to create a 360° understanding of what people love that marketers can't find anywhere else.</t>
  </si>
  <si>
    <t>Affinity Answers &gt; Interest &gt; Hobbies &amp; Lifestyles &gt; Thrillseeker</t>
  </si>
  <si>
    <t>Target Individuals with the highest affinity to Thrill Seeking. Affinity Verified Data combines online behavioral data and social data to create a 360° understanding of what people love that marketers can't find anywhere else.</t>
  </si>
  <si>
    <t>Affinity Answers &gt; Interest &gt; Hobbies &amp; Lifestyles &gt; Travel Enthusiast</t>
  </si>
  <si>
    <t>Target Individuals with the highest affinity to Traveling. Affinity Verified Data combines online behavioral data and social data to create a 360° understanding of what people love that marketers can't find anywhere else.</t>
  </si>
  <si>
    <t>Affinity Answers &gt; Interest &gt; Hobbies &amp; Lifestyles &gt; Wedding Planning</t>
  </si>
  <si>
    <t>Target Individuals with the highest affinity to Wedding Planning. Affinity Verified Data combines online behavioral data and social data to create a 360° understanding of what people love that marketers can't find anywhere else.</t>
  </si>
  <si>
    <t>Affinity Answers &gt; Interest &gt; Hobbies &amp; Lifestyles &gt; Winter Sports</t>
  </si>
  <si>
    <t>Target Individuals with the highest affinity to Winter Sports. Affinity Verified Data combines online behavioral data and social data to create a 360° understanding of what people love that marketers can't find anywhere else.</t>
  </si>
  <si>
    <t>Affinity Answers &gt; Interest &gt; Hobbies &amp; Lifestyles &gt; Yoga</t>
  </si>
  <si>
    <t>Target Individuals with the highest affinity to Yoga. Affinity Verified Data combines online behavioral data and the largest collection of social data to create a 360° understanding of what people love that marketers can't find anywhere else.</t>
  </si>
  <si>
    <t>Affinity Answers &gt; Interest &gt; Movies</t>
  </si>
  <si>
    <t>Affinity Answers &gt; Interest &gt; Movies &gt; Action</t>
  </si>
  <si>
    <t>Target Individuals with the highest affinity to Action Movies. Affinity Verified Data combines online behavioral data and social data to create a 360° understanding of what people love that marketers can't find anywhere else.</t>
  </si>
  <si>
    <t>Affinity Answers &gt; Interest &gt; Movies &gt; Action &gt; Avengers</t>
  </si>
  <si>
    <t>Target Individuals with the highest affinity to Avengers. Affinity Verified Data combines online behavioral data and the largest collection of social data to create a 360° understanding of what people love that marketers can't find anywhere else.</t>
  </si>
  <si>
    <t>Affinity Answers &gt; Interest &gt; Movies &gt; Action &gt; Captain America</t>
  </si>
  <si>
    <t>Target Individuals with the highest affinity to Captain America. Affinity Verified Data combines online behavioral data and social data to create a 360° understanding of what people love that marketers can't find anywhere else.</t>
  </si>
  <si>
    <t>Affinity Answers &gt; Interest &gt; Movies &gt; Action &gt; Captain Marvel</t>
  </si>
  <si>
    <t>Target Individuals with the highest affinity to Captain Marvel. Affinity Verified Data combines online behavioral data and social data to create a 360° understanding of what people love that marketers can't find anywhere else.</t>
  </si>
  <si>
    <t>Affinity Answers &gt; Interest &gt; Movies &gt; Action &gt; Deadpool</t>
  </si>
  <si>
    <t>Target Individuals with the highest affinity to Deadpool. Affinity Verified Data combines online behavioral data and the largest collection of social data to create a 360° understanding of what people love that marketers can't find anywhere else.</t>
  </si>
  <si>
    <t>Affinity Answers &gt; Interest &gt; Movies &gt; Action &gt; James Bond</t>
  </si>
  <si>
    <t>Target Individuals with the highest affinity to James Bond. Affinity Verified Data combines online behavioral data and the largest collection of social data to create a 360° understanding of what people love that marketers can't find anywhere else.</t>
  </si>
  <si>
    <t>Affinity Answers &gt; Interest &gt; Movies &gt; Action &gt; Jurassic World</t>
  </si>
  <si>
    <t>Target Individuals with the highest affinity to Jurassic World. Affinity Verified Data combines online behavioral data and social data to create a 360° understanding of what people love that marketers can't find anywhere else.</t>
  </si>
  <si>
    <t>Affinity Answers &gt; Interest &gt; Movies &gt; Action &gt; Justice League</t>
  </si>
  <si>
    <t>Target Individuals with the highest affinity to Justice League. Affinity Verified Data combines online behavioral data and social data to create a 360° understanding of what people love that marketers can't find anywhere else.</t>
  </si>
  <si>
    <t>Affinity Answers &gt; Interest &gt; Movies &gt; Action &gt; Spider-Man</t>
  </si>
  <si>
    <t>Target Individuals with the highest affinity to Spider-Man. Affinity Verified Data combines online behavioral data and the largest collection of social data to create a 360° understanding of what people love that marketers can't find anywhere else.</t>
  </si>
  <si>
    <t>Affinity Answers &gt; Interest &gt; Movies &gt; Action &gt; Suicide Squad</t>
  </si>
  <si>
    <t>Target Individuals with the highest affinity to Suicide Squad. Affinity Verified Data combines online behavioral data and social data to create a 360° understanding of what people love that marketers can't find anywhere else.</t>
  </si>
  <si>
    <t>Affinity Answers &gt; Interest &gt; Movies &gt; Action &gt; Thor</t>
  </si>
  <si>
    <t>Target Individuals with the highest affinity to Thor. Affinity Verified Data combines online behavioral data and the largest collection of social data to create a 360° understanding of what people love that marketers can't find anywhere else.</t>
  </si>
  <si>
    <t>Affinity Answers &gt; Interest &gt; Movies &gt; Action &gt; Wonder Woman</t>
  </si>
  <si>
    <t>Target Individuals with the highest affinity to Wonder Woman. Affinity Verified Data combines online behavioral data and the largest collection of social data to create a 360° understanding of what people love that marketers can't find anywhere else.</t>
  </si>
  <si>
    <t>Affinity Answers &gt; Interest &gt; Movies &gt; Action &gt; X-Men</t>
  </si>
  <si>
    <t>Target Individuals with the highest affinity to X-Men. Affinity Verified Data combines online behavioral data and the largest collection of social data to create a 360° understanding of what people love that marketers can't find anywhere else.</t>
  </si>
  <si>
    <t>Affinity Answers &gt; Interest &gt; Movies &gt; Adventure</t>
  </si>
  <si>
    <t>Target Individuals with the highest affinity to Adventure Movies. Affinity Verified Data combines online behavioral data and social data to create a 360° understanding of what people love that marketers can't find anywhere else.</t>
  </si>
  <si>
    <t>Affinity Answers &gt; Interest &gt; Movies &gt; Animation</t>
  </si>
  <si>
    <t>Target Individuals with the highest affinity to Animated Movies. Affinity Verified Data combines online behavioral data and social data to create a 360° understanding of what people love that marketers can't find anywhere else.</t>
  </si>
  <si>
    <t>Affinity Answers &gt; Interest &gt; Movies &gt; Animation &gt; Frozen</t>
  </si>
  <si>
    <t>Target Individuals with the highest affinity to Frozen. Affinity Verified Data combines online behavioral data and the largest collection of social data to create a 360° understanding of what people love that marketers can't find anywhere else.</t>
  </si>
  <si>
    <t>Affinity Answers &gt; Interest &gt; Movies &gt; Animation &gt; SpongeBob SquarePants Movie</t>
  </si>
  <si>
    <t>Target Individuals with the highest affinity to SpongeBob SquarePants Movie. Affinity Verified Data combines online behavioral data and social data to create a 360° understanding of what people love that marketers can't find anywhere else.</t>
  </si>
  <si>
    <t>Affinity Answers &gt; Interest &gt; Movies &gt; Animation &gt; The Lion King</t>
  </si>
  <si>
    <t>Target Individuals with the highest affinity to The Lion King. Affinity Verified Data combines online behavioral data and social data to create a 360° understanding of what people love that marketers can't find anywhere else.</t>
  </si>
  <si>
    <t>Affinity Answers &gt; Interest &gt; Movies &gt; Animation &gt; Toy Story</t>
  </si>
  <si>
    <t>Target Individuals with the highest affinity to Toy Story. Affinity Verified Data combines online behavioral data and the largest collection of social data to create a 360° understanding of what people love that marketers can't find anywhere else.</t>
  </si>
  <si>
    <t>Affinity Answers &gt; Interest &gt; Movies &gt; Animation &gt; Trolls</t>
  </si>
  <si>
    <t>Target Individuals with the highest affinity to Trolls. Affinity Verified Data combines online behavioral data and the largest collection of social data to create a 360° understanding of what people love that marketers can't find anywhere else.</t>
  </si>
  <si>
    <t>Affinity Answers &gt; Interest &gt; Movies &gt; Biography</t>
  </si>
  <si>
    <t>Target Individuals with the highest affinity to Biographies. Affinity Verified Data combines online behavioral data and the largest collection of social data to create a 360° understanding of what people love that marketers can't find anywhere else.</t>
  </si>
  <si>
    <t>Affinity Answers &gt; Interest &gt; Movies &gt; Comedy</t>
  </si>
  <si>
    <t>Target Individuals with the highest affinity to Comedies. Affinity Verified Data combines online behavioral data and the largest collection of social data to create a 360° understanding of what people love that marketers can't find anywhere else.</t>
  </si>
  <si>
    <t>Affinity Answers &gt; Interest &gt; Movies &gt; Comedy &gt; Bad Boys</t>
  </si>
  <si>
    <t>Target Individuals with the highest affinity to Bad Boys. Affinity Verified Data combines online behavioral data and the largest collection of social data to create a 360° understanding of what people love that marketers can't find anywhere else.</t>
  </si>
  <si>
    <t>Affinity Answers &gt; Interest &gt; Movies &gt; Comedy &gt; Sonic the Hedgehog</t>
  </si>
  <si>
    <t>Target Individuals with the highest affinity to Sonic the Hedgehog. Affinity Verified Data combines online behavioral data and social data to create a 360° understanding of what people love that marketers can't find anywhere else.</t>
  </si>
  <si>
    <t>Affinity Answers &gt; Interest &gt; Movies &gt; Crime</t>
  </si>
  <si>
    <t>Target Individuals with the highest affinity to Crime Movies. Affinity Verified Data combines online behavioral data and the largest collection of social data to create a 360° understanding of what people love that marketers can't find anywhere else.</t>
  </si>
  <si>
    <t>Affinity Answers &gt; Interest &gt; Movies &gt; Documentary</t>
  </si>
  <si>
    <t>Affinity Answers &gt; Interest &gt; Movies &gt; Drama</t>
  </si>
  <si>
    <t>Affinity Answers &gt; Interest &gt; Movies &gt; Family</t>
  </si>
  <si>
    <t>Target Individuals with the highest affinity to Family Movies. Affinity Verified Data combines online behavioral data and social data to create a 360° understanding of what people love that marketers can't find anywhere else.</t>
  </si>
  <si>
    <t>Affinity Answers &gt; Interest &gt; Movies &gt; Fantasy</t>
  </si>
  <si>
    <t>Target Individuals with the highest affinity to Fantasy Movies. Affinity Verified Data combines online behavioral data and social data to create a 360° understanding of what people love that marketers can't find anywhere else.</t>
  </si>
  <si>
    <t>Affinity Answers &gt; Interest &gt; Movies &gt; Musical</t>
  </si>
  <si>
    <t>Target Individuals with the highest affinity to Musicals. Affinity Verified Data combines online behavioral data and the largest collection of social data to create a 360° understanding of what people love that marketers can't find anywhere else.</t>
  </si>
  <si>
    <t>Affinity Answers &gt; Interest &gt; Movies &gt; Romance</t>
  </si>
  <si>
    <t>Target Individuals with the highest affinity to Romance Movies. Affinity Verified Data combines online behavioral data and social data to create a 360° understanding of what people love that marketers can't find anywhere else.</t>
  </si>
  <si>
    <t>Affinity Answers &gt; Interest &gt; Movies &gt; Sci-Fi &amp; Fantasy</t>
  </si>
  <si>
    <t>Target Individuals with the highest affinity to Sci-Fi &amp; Fantasy Movies. Affinity Verified Data combines online behavioral data and social data to create a 360° understanding of what people love that marketers can't find anywhere else.</t>
  </si>
  <si>
    <t>Affinity Answers &gt; Interest &gt; Movies &gt; Sci-Fi &amp; Fantasy &gt; Avatar</t>
  </si>
  <si>
    <t>Target Individuals with the highest affinity to Avatar. Affinity Verified Data combines online behavioral data and the largest collection of social data to create a 360° understanding of what people love that marketers can't find anywhere else.</t>
  </si>
  <si>
    <t>Affinity Answers &gt; Interest &gt; Movies &gt; Sci-Fi &amp; Fantasy &gt; Godzilla</t>
  </si>
  <si>
    <t>Target Individuals with the highest affinity to Godzilla. Affinity Verified Data combines online behavioral data and the largest collection of social data to create a 360° understanding of what people love that marketers can't find anywhere else.</t>
  </si>
  <si>
    <t>Affinity Answers &gt; Interest &gt; Movies &gt; Sci-Fi &amp; Fantasy &gt; Star Trek</t>
  </si>
  <si>
    <t>Target Individuals with the highest affinity to Star Trek. Affinity Verified Data combines online behavioral data and the largest collection of social data to create a 360° understanding of what people love that marketers can't find anywhere else.</t>
  </si>
  <si>
    <t>Affinity Answers &gt; Interest &gt; Movies &gt; Sci-Fi &amp; Fantasy &gt; Star Wars</t>
  </si>
  <si>
    <t>Target Individuals with the highest affinity to Star Wars. Affinity Verified Data combines online behavioral data and the largest collection of social data to create a 360° understanding of what people love that marketers can't find anywhere else.</t>
  </si>
  <si>
    <t>Affinity Answers &gt; Interest &gt; Movies &gt; Sci-Fi &amp; Fantasy &gt; Transformers</t>
  </si>
  <si>
    <t>Target Individuals with the highest affinity to Transformers. Affinity Verified Data combines online behavioral data and the largest collection of social data to create a 360° understanding of what people love that marketers can't find anywhere else.</t>
  </si>
  <si>
    <t>Affinity Answers &gt; Interest &gt; Movies &gt; Thriller &amp; Horror</t>
  </si>
  <si>
    <t>Target Individuals with the highest affinity to Thriller &amp; Horror Movies. Affinity Verified Data combines online behavioral data and social data to create a 360° understanding of what people love that marketers can't find anywhere else.</t>
  </si>
  <si>
    <t>Affinity Answers &gt; Interest &gt; Movies &gt; Thriller &amp; Horror &gt; Halloween</t>
  </si>
  <si>
    <t>Affinity Answers &gt; Interest &gt; Movies &gt; Thriller &amp; Horror &gt; Saw</t>
  </si>
  <si>
    <t>Target Individuals with the highest affinity to Saw. Affinity Verified Data combines online behavioral data and the largest collection of social data to create a 360° understanding of what people love that marketers can't find anywhere else.</t>
  </si>
  <si>
    <t>Affinity Answers &gt; Interest &gt; Music</t>
  </si>
  <si>
    <t>Target Individuals with the highest affinity to Music. Affinity Verified Data combines online behavioral data and the largest collection of social data to create a 360° understanding of what people love that marketers can't find anywhere else.</t>
  </si>
  <si>
    <t>Affinity Answers &gt; Interest &gt; Music &gt; Alternative</t>
  </si>
  <si>
    <t>Target Individuals with the highest affinity to Alternative Music. Affinity Verified Data combines online behavioral data and social data to create a 360° understanding of what people love that marketers can't find anywhere else.</t>
  </si>
  <si>
    <t>Affinity Answers &gt; Interest &gt; Music &gt; Blues</t>
  </si>
  <si>
    <t>Target Individuals with the highest affinity to Blues Music. Affinity Verified Data combines online behavioral data and the largest collection of social data to create a 360° understanding of what people love that marketers can't find anywhere else.</t>
  </si>
  <si>
    <t>Affinity Answers &gt; Interest &gt; Music &gt; Christian &amp; Gospel</t>
  </si>
  <si>
    <t>Target Individuals with the highest affinity to Christian &amp; Gospel Music. Affinity Verified Data combines online behavioral data and social data to create a 360° understanding of what people love that marketers can't find anywhere else.</t>
  </si>
  <si>
    <t>Affinity Answers &gt; Interest &gt; Music &gt; Classical</t>
  </si>
  <si>
    <t>Target Individuals with the highest affinity to Classical Music. Affinity Verified Data combines online behavioral data and social data to create a 360° understanding of what people love that marketers can't find anywhere else.</t>
  </si>
  <si>
    <t>Affinity Answers &gt; Interest &gt; Music &gt; Comedy</t>
  </si>
  <si>
    <t>Target Individuals with the highest affinity to Comedy Music. Affinity Verified Data combines online behavioral data and the largest collection of social data to create a 360° understanding of what people love that marketers can't find anywhere else.</t>
  </si>
  <si>
    <t>Affinity Answers &gt; Interest &gt; Music &gt; Country</t>
  </si>
  <si>
    <t>Target Individuals with the highest affinity to Country Music. Affinity Verified Data combines online behavioral data and social data to create a 360° understanding of what people love that marketers can't find anywhere else.</t>
  </si>
  <si>
    <t>Affinity Answers &gt; Interest &gt; Music &gt; Dance &amp; Electronic</t>
  </si>
  <si>
    <t>Target Individuals with the highest affinity to Dance &amp; Electronic Music. Affinity Verified Data combines online behavioral data and social data to create a 360° understanding of what people love that marketers can't find anywhere else.</t>
  </si>
  <si>
    <t>Affinity Answers &gt; Interest &gt; Music &gt; Folk</t>
  </si>
  <si>
    <t>Target Individuals with the highest affinity to Folk Music. Affinity Verified Data combines online behavioral data and the largest collection of social data to create a 360° understanding of what people love that marketers can't find anywhere else.</t>
  </si>
  <si>
    <t>Affinity Answers &gt; Interest &gt; Music &gt; French Pop</t>
  </si>
  <si>
    <t>Target Individuals with the highest affinity to French Pop Music. Affinity Verified Data combines online behavioral data and social data to create a 360° understanding of what people love that marketers can't find anywhere else.</t>
  </si>
  <si>
    <t>Affinity Answers &gt; Interest &gt; Music &gt; Jazz</t>
  </si>
  <si>
    <t>Target Individuals with the highest affinity to Jazz Music. Affinity Verified Data combines online behavioral data and the largest collection of social data to create a 360° understanding of what people love that marketers can't find anywhere else.</t>
  </si>
  <si>
    <t>Affinity Answers &gt; Interest &gt; Music &gt; K-Pop</t>
  </si>
  <si>
    <t>Target Individuals with the highest affinity to K-Pop Music. Affinity Verified Data combines online behavioral data and the largest collection of social data to create a 360° understanding of what people love that marketers can't find anywhere else.</t>
  </si>
  <si>
    <t>Affinity Answers &gt; Interest &gt; Music &gt; Latino Pop</t>
  </si>
  <si>
    <t>Target Individuals with the highest affinity to Latino Pop Music. Affinity Verified Data combines online behavioral data and social data to create a 360° understanding of what people love that marketers can't find anywhere else.</t>
  </si>
  <si>
    <t>Affinity Answers &gt; Interest &gt; Music &gt; New Age</t>
  </si>
  <si>
    <t>Target Individuals with the highest affinity to New Age Music. Affinity Verified Data combines online behavioral data and social data to create a 360° understanding of what people love that marketers can't find anywhere else.</t>
  </si>
  <si>
    <t>Affinity Answers &gt; Interest &gt; Music &gt; Pop</t>
  </si>
  <si>
    <t>Target Individuals with the highest affinity to Pop Music. Affinity Verified Data combines online behavioral data and the largest collection of social data to create a 360° understanding of what people love that marketers can't find anywhere else.</t>
  </si>
  <si>
    <t>Affinity Answers &gt; Interest &gt; Music &gt; R&amp;B &amp; Hip-Hop</t>
  </si>
  <si>
    <t>Target Individuals with the highest affinity to R&amp;B &amp; Hip-Hop Music. Affinity Verified Data combines online behavioral data and social data to create a 360° understanding of what people love that marketers can't find anywhere else.</t>
  </si>
  <si>
    <t>Affinity Answers &gt; Interest &gt; Music &gt; Reggae</t>
  </si>
  <si>
    <t>Target Individuals with the highest affinity to Reggae Music. Affinity Verified Data combines online behavioral data and the largest collection of social data to create a 360° understanding of what people love that marketers can't find anywhere else.</t>
  </si>
  <si>
    <t>Affinity Answers &gt; Interest &gt; Music &gt; Regional Mexican</t>
  </si>
  <si>
    <t>Target Individuals with the highest affinity to Regional Mexican Music. Affinity Verified Data combines online behavioral data and social data to create a 360° understanding of what people love that marketers can't find anywhere else.</t>
  </si>
  <si>
    <t>Affinity Answers &gt; Interest &gt; Music &gt; Rock</t>
  </si>
  <si>
    <t>Target Individuals with the highest affinity to Rock Music. Affinity Verified Data combines online behavioral data and the largest collection of social data to create a 360° understanding of what people love that marketers can't find anywhere else.</t>
  </si>
  <si>
    <t>Affinity Answers &gt; Interest &gt; Music &gt; Tropical</t>
  </si>
  <si>
    <t>Target Individuals with the highest affinity to Tropical Music. Affinity Verified Data combines online behavioral data and social data to create a 360° understanding of what people love that marketers can't find anywhere else.</t>
  </si>
  <si>
    <t>Affinity Answers &gt; Interest &gt; Music &gt; Urban/Reggaeton</t>
  </si>
  <si>
    <t>Target Individuals with the highest affinity to Urban/Reggaeton Music. Affinity Verified Data combines online behavioral data and social data to create a 360° understanding of what people love that marketers can't find anywhere else.</t>
  </si>
  <si>
    <t>Affinity Answers &gt; Interest &gt; Sports</t>
  </si>
  <si>
    <t>Target Individuals with the highest affinity to Sports. Affinity Verified Data combines online behavioral data and the largest collection of social data to create a 360° understanding of what people love that marketers can't find anywhere else.</t>
  </si>
  <si>
    <t>Affinity Answers &gt; Interest &gt; Sports &gt; Athletics</t>
  </si>
  <si>
    <t>Target Individuals with the highest affinity to Athletics. Affinity Verified Data combines online behavioral data and the largest collection of social data to create a 360° understanding of what people love that marketers can't find anywhere else.</t>
  </si>
  <si>
    <t>Affinity Answers &gt; Interest &gt; Sports &gt; Athletics &gt; NCAA</t>
  </si>
  <si>
    <t>Target Individuals with the highest affinity to NCAA. Affinity Verified Data combines online behavioral data and the largest collection of social data to create a 360° understanding of what people love that marketers can't find anywhere else.</t>
  </si>
  <si>
    <t>Affinity Answers &gt; Interest &gt; Sports &gt; Athletics &gt; UFC</t>
  </si>
  <si>
    <t>Target Individuals with the highest affinity to UFC. Affinity Verified Data combines online behavioral data and the largest collection of social data to create a 360° understanding of what people love that marketers can't find anywhere else.</t>
  </si>
  <si>
    <t>Affinity Answers &gt; Interest &gt; Sports &gt; Auto Racing</t>
  </si>
  <si>
    <t>Target Individuals with the highest affinity to Auto Racing. Affinity Verified Data combines online behavioral data and the largest collection of social data to create a 360° understanding of what people love that marketers can't find anywhere else.</t>
  </si>
  <si>
    <t>Affinity Answers &gt; Interest &gt; Sports &gt; Auto Racing &gt; Formula One</t>
  </si>
  <si>
    <t>Target Individuals with the highest affinity to Formula One. Affinity Verified Data combines online behavioral data and the largest collection of social data to create a 360° understanding of what people love that marketers can't find anywhere else.</t>
  </si>
  <si>
    <t>Affinity Answers &gt; Interest &gt; Sports &gt; Auto Racing &gt; Indy Racing League</t>
  </si>
  <si>
    <t>Target Individuals with the highest affinity to Indy Racing League. Affinity Verified Data combines online behavioral data and social data to create a 360° understanding of what people love that marketers can't find anywhere else.</t>
  </si>
  <si>
    <t>Affinity Answers &gt; Interest &gt; Sports &gt; Auto Racing &gt; MotoGP</t>
  </si>
  <si>
    <t>Target Individuals with the highest affinity to MotoGP. Affinity Verified Data combines online behavioral data and the largest collection of social data to create a 360° understanding of what people love that marketers can't find anywhere else.</t>
  </si>
  <si>
    <t>Affinity Answers &gt; Interest &gt; Sports &gt; Auto Racing &gt; NASCAR</t>
  </si>
  <si>
    <t>Target Individuals with the highest affinity to NASCAR. Affinity Verified Data combines online behavioral data and the largest collection of social data to create a 360° understanding of what people love that marketers can't find anywhere else.</t>
  </si>
  <si>
    <t>Affinity Answers &gt; Interest &gt; Sports &gt; Auto Racing &gt; NHRA</t>
  </si>
  <si>
    <t>Target Individuals with the highest affinity to NHRA. Affinity Verified Data combines online behavioral data and the largest collection of social data to create a 360° understanding of what people love that marketers can't find anywhere else.</t>
  </si>
  <si>
    <t>Affinity Answers &gt; Interest &gt; Sports &gt; Auto Racing &gt; Red Bull Racing</t>
  </si>
  <si>
    <t>Target Individuals with the highest affinity to Red Bull Racing. Affinity Verified Data combines online behavioral data and social data to create a 360° understanding of what people love that marketers can't find anywhere else.</t>
  </si>
  <si>
    <t>Affinity Answers &gt; Interest &gt; Sports &gt; Baseball</t>
  </si>
  <si>
    <t>Target Individuals with the highest affinity to Baseball. Affinity Verified Data combines online behavioral data and the largest collection of social data to create a 360° understanding of what people love that marketers can't find anywhere else.</t>
  </si>
  <si>
    <t>Affinity Answers &gt; Interest &gt; Sports &gt; Baseball &gt; Arizona Diamondbacks</t>
  </si>
  <si>
    <t>Target Individuals with the highest affinity to Arizona Diamondbacks. Affinity Verified Data combines online behavioral data and social data to create a 360° understanding of what people love that marketers can't find anywhere else.</t>
  </si>
  <si>
    <t>Affinity Answers &gt; Interest &gt; Sports &gt; Baseball &gt; Atlanta Braves</t>
  </si>
  <si>
    <t>Target Individuals with the highest affinity to Atlanta Braves. Affinity Verified Data combines online behavioral data and social data to create a 360° understanding of what people love that marketers can't find anywhere else.</t>
  </si>
  <si>
    <t>Affinity Answers &gt; Interest &gt; Sports &gt; Baseball &gt; Baltimore Orioles</t>
  </si>
  <si>
    <t>Target Individuals with the highest affinity to Baltimore Orioles. Affinity Verified Data combines online behavioral data and social data to create a 360° understanding of what people love that marketers can't find anywhere else.</t>
  </si>
  <si>
    <t>Affinity Answers &gt; Interest &gt; Sports &gt; Baseball &gt; Boston Red Sox</t>
  </si>
  <si>
    <t>Target Individuals with the highest affinity to Boston Red Sox. Affinity Verified Data combines online behavioral data and social data to create a 360° understanding of what people love that marketers can't find anywhere else.</t>
  </si>
  <si>
    <t>Affinity Answers &gt; Interest &gt; Sports &gt; Baseball &gt; Chicago Cubs</t>
  </si>
  <si>
    <t>Target Individuals with the highest affinity to Chicago Cubs. Affinity Verified Data combines online behavioral data and the largest collection of social data to create a 360° understanding of what people love that marketers can't find anywhere else.</t>
  </si>
  <si>
    <t>Affinity Answers &gt; Interest &gt; Sports &gt; Baseball &gt; Chicago White Sox</t>
  </si>
  <si>
    <t>Target Individuals with the highest affinity to Chicago White Sox. Affinity Verified Data combines online behavioral data and social data to create a 360° understanding of what people love that marketers can't find anywhere else.</t>
  </si>
  <si>
    <t>Affinity Answers &gt; Interest &gt; Sports &gt; Baseball &gt; Cincinnati Reds</t>
  </si>
  <si>
    <t>Target Individuals with the highest affinity to Cincinnati Reds. Affinity Verified Data combines online behavioral data and social data to create a 360° understanding of what people love that marketers can't find anywhere else.</t>
  </si>
  <si>
    <t>Affinity Answers &gt; Interest &gt; Sports &gt; Baseball &gt; Cleveland Indians</t>
  </si>
  <si>
    <t>Target Individuals with the highest affinity to Cleveland Indians. Affinity Verified Data combines online behavioral data and social data to create a 360° understanding of what people love that marketers can't find anywhere else.</t>
  </si>
  <si>
    <t>Affinity Answers &gt; Interest &gt; Sports &gt; Baseball &gt; Colorado Rockies</t>
  </si>
  <si>
    <t>Target Individuals with the highest affinity to Colorado Rockies. Affinity Verified Data combines online behavioral data and social data to create a 360° understanding of what people love that marketers can't find anywhere else.</t>
  </si>
  <si>
    <t>Affinity Answers &gt; Interest &gt; Sports &gt; Baseball &gt; Detroit Tigers</t>
  </si>
  <si>
    <t>Target Individuals with the highest affinity to Detroit Tigers. Affinity Verified Data combines online behavioral data and social data to create a 360° understanding of what people love that marketers can't find anywhere else.</t>
  </si>
  <si>
    <t>Affinity Answers &gt; Interest &gt; Sports &gt; Baseball &gt; Houston Astros</t>
  </si>
  <si>
    <t>Target Individuals with the highest affinity to Houston Astros. Affinity Verified Data combines online behavioral data and social data to create a 360° understanding of what people love that marketers can't find anywhere else.</t>
  </si>
  <si>
    <t>Affinity Answers &gt; Interest &gt; Sports &gt; Baseball &gt; Kansas City Royals</t>
  </si>
  <si>
    <t>Target Individuals with the highest affinity to Kansas City Royals. Affinity Verified Data combines online behavioral data and social data to create a 360° understanding of what people love that marketers can't find anywhere else.</t>
  </si>
  <si>
    <t>Affinity Answers &gt; Interest &gt; Sports &gt; Baseball &gt; Los Angeles Angels of Anaheim</t>
  </si>
  <si>
    <t>Target Individuals with the highest affinity to Los Angeles Angels of Anaheim. Affinity Verified Data combines online behavioral data and social data to create a 360° understanding of what people love that marketers can't find anywhere else.</t>
  </si>
  <si>
    <t>Affinity Answers &gt; Interest &gt; Sports &gt; Baseball &gt; Los Angeles Dodgers</t>
  </si>
  <si>
    <t>Target Individuals with the highest affinity to Los Angeles Dodgers. Affinity Verified Data combines online behavioral data and social data to create a 360° understanding of what people love that marketers can't find anywhere else.</t>
  </si>
  <si>
    <t>Affinity Answers &gt; Interest &gt; Sports &gt; Baseball &gt; Miami Marlins</t>
  </si>
  <si>
    <t>Target Individuals with the highest affinity to Miami Marlins. Affinity Verified Data combines online behavioral data and social data to create a 360° understanding of what people love that marketers can't find anywhere else.</t>
  </si>
  <si>
    <t>Affinity Answers &gt; Interest &gt; Sports &gt; Baseball &gt; Milwaukee Brewers</t>
  </si>
  <si>
    <t>Target Individuals with the highest affinity to Milwaukee Brewers. Affinity Verified Data combines online behavioral data and social data to create a 360° understanding of what people love that marketers can't find anywhere else.</t>
  </si>
  <si>
    <t>Affinity Answers &gt; Interest &gt; Sports &gt; Baseball &gt; Minnesota Twins</t>
  </si>
  <si>
    <t>Target Individuals with the highest affinity to Minnesota Twins. Affinity Verified Data combines online behavioral data and social data to create a 360° understanding of what people love that marketers can't find anywhere else.</t>
  </si>
  <si>
    <t>Affinity Answers &gt; Interest &gt; Sports &gt; Baseball &gt; MLB</t>
  </si>
  <si>
    <t>Target Individuals with the highest affinity to MLB. Affinity Verified Data combines online behavioral data and the largest collection of social data to create a 360° understanding of what people love that marketers can't find anywhere else.</t>
  </si>
  <si>
    <t>Affinity Answers &gt; Interest &gt; Sports &gt; Baseball &gt; New York Mets</t>
  </si>
  <si>
    <t>Target Individuals with the highest affinity to New York Mets. Affinity Verified Data combines online behavioral data and social data to create a 360° understanding of what people love that marketers can't find anywhere else.</t>
  </si>
  <si>
    <t>Affinity Answers &gt; Interest &gt; Sports &gt; Baseball &gt; New York Yankees</t>
  </si>
  <si>
    <t>Target Individuals with the highest affinity to New York Yankees. Affinity Verified Data combines online behavioral data and social data to create a 360° understanding of what people love that marketers can't find anywhere else.</t>
  </si>
  <si>
    <t>Affinity Answers &gt; Interest &gt; Sports &gt; Baseball &gt; Oakland Athletics</t>
  </si>
  <si>
    <t>Target Individuals with the highest affinity to Oakland Athletics. Affinity Verified Data combines online behavioral data and social data to create a 360° understanding of what people love that marketers can't find anywhere else.</t>
  </si>
  <si>
    <t>Affinity Answers &gt; Interest &gt; Sports &gt; Baseball &gt; Philadelphia Phillies</t>
  </si>
  <si>
    <t>Target Individuals with the highest affinity to Philadelphia Phillies. Affinity Verified Data combines online behavioral data and social data to create a 360° understanding of what people love that marketers can't find anywhere else.</t>
  </si>
  <si>
    <t>Affinity Answers &gt; Interest &gt; Sports &gt; Baseball &gt; Pittsburgh Pirates</t>
  </si>
  <si>
    <t>Target Individuals with the highest affinity to Pittsburgh Pirates. Affinity Verified Data combines online behavioral data and social data to create a 360° understanding of what people love that marketers can't find anywhere else.</t>
  </si>
  <si>
    <t>Affinity Answers &gt; Interest &gt; Sports &gt; Baseball &gt; San Diego Padres</t>
  </si>
  <si>
    <t>Target Individuals with the highest affinity to San Diego Padres. Affinity Verified Data combines online behavioral data and social data to create a 360° understanding of what people love that marketers can't find anywhere else.</t>
  </si>
  <si>
    <t>Affinity Answers &gt; Interest &gt; Sports &gt; Baseball &gt; San Francisco Giants</t>
  </si>
  <si>
    <t>Target Individuals with the highest affinity to San Francisco Giants. Affinity Verified Data combines online behavioral data and social data to create a 360° understanding of what people love that marketers can't find anywhere else.</t>
  </si>
  <si>
    <t>Affinity Answers &gt; Interest &gt; Sports &gt; Baseball &gt; Seattle Mariners</t>
  </si>
  <si>
    <t>Target Individuals with the highest affinity to Seattle Mariners. Affinity Verified Data combines online behavioral data and social data to create a 360° understanding of what people love that marketers can't find anywhere else.</t>
  </si>
  <si>
    <t>Affinity Answers &gt; Interest &gt; Sports &gt; Baseball &gt; St. Louis Cardinals</t>
  </si>
  <si>
    <t>Target Individuals with the highest affinity to St. Louis Cardinals. Affinity Verified Data combines online behavioral data and social data to create a 360° understanding of what people love that marketers can't find anywhere else.</t>
  </si>
  <si>
    <t>Affinity Answers &gt; Interest &gt; Sports &gt; Baseball &gt; Tampa Bay Rays</t>
  </si>
  <si>
    <t>Target Individuals with the highest affinity to Tampa Bay Rays. Affinity Verified Data combines online behavioral data and social data to create a 360° understanding of what people love that marketers can't find anywhere else.</t>
  </si>
  <si>
    <t>Affinity Answers &gt; Interest &gt; Sports &gt; Baseball &gt; Texas Rangers</t>
  </si>
  <si>
    <t>Target Individuals with the highest affinity to Texas Rangers. Affinity Verified Data combines online behavioral data and social data to create a 360° understanding of what people love that marketers can't find anywhere else.</t>
  </si>
  <si>
    <t>Affinity Answers &gt; Interest &gt; Sports &gt; Baseball &gt; Toronto Blue Jays</t>
  </si>
  <si>
    <t>Target Individuals with the highest affinity to Toronto Blue Jays. Affinity Verified Data combines online behavioral data and social data to create a 360° understanding of what people love that marketers can't find anywhere else.</t>
  </si>
  <si>
    <t>Affinity Answers &gt; Interest &gt; Sports &gt; Baseball &gt; Washington Nationals</t>
  </si>
  <si>
    <t>Target Individuals with the highest affinity to Washington Nationals. Affinity Verified Data combines online behavioral data and social data to create a 360° understanding of what people love that marketers can't find anywhere else.</t>
  </si>
  <si>
    <t>Affinity Answers &gt; Interest &gt; Sports &gt; Basketball</t>
  </si>
  <si>
    <t>Target Individuals with the highest affinity to Basketball. Affinity Verified Data combines online behavioral data and the largest collection of social data to create a 360° understanding of what people love that marketers can't find anywhere else.</t>
  </si>
  <si>
    <t>Affinity Answers &gt; Interest &gt; Sports &gt; Basketball &gt; Atlanta Hawks</t>
  </si>
  <si>
    <t>Target Individuals with the highest affinity to Atlanta Hawks. Affinity Verified Data combines online behavioral data and social data to create a 360° understanding of what people love that marketers can't find anywhere else.</t>
  </si>
  <si>
    <t>Affinity Answers &gt; Interest &gt; Sports &gt; Basketball &gt; Boston Celtics</t>
  </si>
  <si>
    <t>Target Individuals with the highest affinity to Boston Celtics. Affinity Verified Data combines online behavioral data and social data to create a 360° understanding of what people love that marketers can't find anywhere else.</t>
  </si>
  <si>
    <t>Affinity Answers &gt; Interest &gt; Sports &gt; Basketball &gt; Brooklyn Nets</t>
  </si>
  <si>
    <t>Target Individuals with the highest affinity to Brooklyn Nets. Affinity Verified Data combines online behavioral data and social data to create a 360° understanding of what people love that marketers can't find anywhere else.</t>
  </si>
  <si>
    <t>Affinity Answers &gt; Interest &gt; Sports &gt; Basketball &gt; Charlotte Hornets</t>
  </si>
  <si>
    <t>Target Individuals with the highest affinity to Charlotte Hornets. Affinity Verified Data combines online behavioral data and social data to create a 360° understanding of what people love that marketers can't find anywhere else.</t>
  </si>
  <si>
    <t>Affinity Answers &gt; Interest &gt; Sports &gt; Basketball &gt; Chicago Bulls</t>
  </si>
  <si>
    <t>Target Individuals with the highest affinity to Chicago Bulls. Affinity Verified Data combines online behavioral data and social data to create a 360° understanding of what people love that marketers can't find anywhere else.</t>
  </si>
  <si>
    <t>Affinity Answers &gt; Interest &gt; Sports &gt; Basketball &gt; Cleveland Cavaliers</t>
  </si>
  <si>
    <t>Target Individuals with the highest affinity to Cleveland Cavaliers. Affinity Verified Data combines online behavioral data and social data to create a 360° understanding of what people love that marketers can't find anywhere else.</t>
  </si>
  <si>
    <t>Affinity Answers &gt; Interest &gt; Sports &gt; Basketball &gt; Dallas Mavericks</t>
  </si>
  <si>
    <t>Target Individuals with the highest affinity to Dallas Mavericks. Affinity Verified Data combines online behavioral data and social data to create a 360° understanding of what people love that marketers can't find anywhere else.</t>
  </si>
  <si>
    <t>Affinity Answers &gt; Interest &gt; Sports &gt; Basketball &gt; Denver Nuggets</t>
  </si>
  <si>
    <t>Target Individuals with the highest affinity to Denver Nuggets. Affinity Verified Data combines online behavioral data and social data to create a 360° understanding of what people love that marketers can't find anywhere else.</t>
  </si>
  <si>
    <t>Affinity Answers &gt; Interest &gt; Sports &gt; Basketball &gt; Detroit Pistons</t>
  </si>
  <si>
    <t>Target Individuals with the highest affinity to Detroit Pistons. Affinity Verified Data combines online behavioral data and social data to create a 360° understanding of what people love that marketers can't find anywhere else.</t>
  </si>
  <si>
    <t>Affinity Answers &gt; Interest &gt; Sports &gt; Basketball &gt; FIBA</t>
  </si>
  <si>
    <t>Target Individuals with the highest affinity to FIBA. Affinity Verified Data combines online behavioral data and the largest collection of social data to create a 360° understanding of what people love that marketers can't find anywhere else.</t>
  </si>
  <si>
    <t>Affinity Answers &gt; Interest &gt; Sports &gt; Basketball &gt; Golden State Warriors</t>
  </si>
  <si>
    <t>Target Individuals with the highest affinity to Golden State Warriors. Affinity Verified Data combines online behavioral data and social data to create a 360° understanding of what people love that marketers can't find anywhere else.</t>
  </si>
  <si>
    <t>Affinity Answers &gt; Interest &gt; Sports &gt; Basketball &gt; Houston Rockets</t>
  </si>
  <si>
    <t>Target Individuals with the highest affinity to Houston Rockets. Affinity Verified Data combines online behavioral data and social data to create a 360° understanding of what people love that marketers can't find anywhere else.</t>
  </si>
  <si>
    <t>Affinity Answers &gt; Interest &gt; Sports &gt; Basketball &gt; Indiana Pacers</t>
  </si>
  <si>
    <t>Target Individuals with the highest affinity to Indiana Pacers. Affinity Verified Data combines online behavioral data and social data to create a 360° understanding of what people love that marketers can't find anywhere else.</t>
  </si>
  <si>
    <t>Affinity Answers &gt; Interest &gt; Sports &gt; Basketball &gt; Los Angeles Clippers</t>
  </si>
  <si>
    <t>Target Individuals with the highest affinity to Los Angeles Clippers. Affinity Verified Data combines online behavioral data and social data to create a 360° understanding of what people love that marketers can't find anywhere else.</t>
  </si>
  <si>
    <t>Affinity Answers &gt; Interest &gt; Sports &gt; Basketball &gt; Los Angeles Lakers</t>
  </si>
  <si>
    <t>Target Individuals with the highest affinity to Los Angeles Lakers. Affinity Verified Data combines online behavioral data and social data to create a 360° understanding of what people love that marketers can't find anywhere else.</t>
  </si>
  <si>
    <t>Affinity Answers &gt; Interest &gt; Sports &gt; Basketball &gt; Memphis Grizzlies</t>
  </si>
  <si>
    <t>Target Individuals with the highest affinity to Memphis Grizzlies. Affinity Verified Data combines online behavioral data and social data to create a 360° understanding of what people love that marketers can't find anywhere else.</t>
  </si>
  <si>
    <t>Affinity Answers &gt; Interest &gt; Sports &gt; Basketball &gt; Miami Heat</t>
  </si>
  <si>
    <t>Target Individuals with the highest affinity to Miami Heat. Affinity Verified Data combines online behavioral data and the largest collection of social data to create a 360° understanding of what people love that marketers can't find anywhere else.</t>
  </si>
  <si>
    <t>Affinity Answers &gt; Interest &gt; Sports &gt; Basketball &gt; Milwaukee Bucks</t>
  </si>
  <si>
    <t>Target Individuals with the highest affinity to Milwaukee Bucks. Affinity Verified Data combines online behavioral data and social data to create a 360° understanding of what people love that marketers can't find anywhere else.</t>
  </si>
  <si>
    <t>Affinity Answers &gt; Interest &gt; Sports &gt; Basketball &gt; Minnesota Timberwolves</t>
  </si>
  <si>
    <t>Target Individuals with the highest affinity to Minnesota Timberwolves. Affinity Verified Data combines online behavioral data and social data to create a 360° understanding of what people love that marketers can't find anywhere else.</t>
  </si>
  <si>
    <t>Affinity Answers &gt; Interest &gt; Sports &gt; Basketball &gt; NBA</t>
  </si>
  <si>
    <t>Target Individuals with the highest affinity to NBA. Affinity Verified Data combines online behavioral data and the largest collection of social data to create a 360° understanding of what people love that marketers can't find anywhere else.</t>
  </si>
  <si>
    <t>Affinity Answers &gt; Interest &gt; Sports &gt; Basketball &gt; NBA G League</t>
  </si>
  <si>
    <t>Target Individuals with the highest affinity to NBA G League. Affinity Verified Data combines online behavioral data and the largest collection of social data to create a 360° understanding of what people love that marketers can't find anywhere else.</t>
  </si>
  <si>
    <t>Affinity Answers &gt; Interest &gt; Sports &gt; Basketball &gt; New Orleans Pelicans</t>
  </si>
  <si>
    <t>Target Individuals with the highest affinity to New Orleans Pelicans. Affinity Verified Data combines online behavioral data and social data to create a 360° understanding of what people love that marketers can't find anywhere else.</t>
  </si>
  <si>
    <t>Affinity Answers &gt; Interest &gt; Sports &gt; Basketball &gt; New York Knicks</t>
  </si>
  <si>
    <t>Target Individuals with the highest affinity to New York Knicks. Affinity Verified Data combines online behavioral data and social data to create a 360° understanding of what people love that marketers can't find anywhere else.</t>
  </si>
  <si>
    <t>Affinity Answers &gt; Interest &gt; Sports &gt; Basketball &gt; Oklahoma City Thunder</t>
  </si>
  <si>
    <t>Target Individuals with the highest affinity to Oklahoma City Thunder. Affinity Verified Data combines online behavioral data and social data to create a 360° understanding of what people love that marketers can't find anywhere else.</t>
  </si>
  <si>
    <t>Affinity Answers &gt; Interest &gt; Sports &gt; Basketball &gt; Orlando Magic</t>
  </si>
  <si>
    <t>Target Individuals with the highest affinity to Orlando Magic. Affinity Verified Data combines online behavioral data and social data to create a 360° understanding of what people love that marketers can't find anywhere else.</t>
  </si>
  <si>
    <t>Affinity Answers &gt; Interest &gt; Sports &gt; Basketball &gt; Philadelphia 76ers</t>
  </si>
  <si>
    <t>Target Individuals with the highest affinity to Philadelphia 76ers. Affinity Verified Data combines online behavioral data and social data to create a 360° understanding of what people love that marketers can't find anywhere else.</t>
  </si>
  <si>
    <t>Affinity Answers &gt; Interest &gt; Sports &gt; Basketball &gt; Phoenix Suns</t>
  </si>
  <si>
    <t>Target Individuals with the highest affinity to Phoenix Suns. Affinity Verified Data combines online behavioral data and the largest collection of social data to create a 360° understanding of what people love that marketers can't find anywhere else.</t>
  </si>
  <si>
    <t>Affinity Answers &gt; Interest &gt; Sports &gt; Basketball &gt; Portland Trail Blazers</t>
  </si>
  <si>
    <t>Target Individuals with the highest affinity to Portland Trail Blazers. Affinity Verified Data combines online behavioral data and social data to create a 360° understanding of what people love that marketers can't find anywhere else.</t>
  </si>
  <si>
    <t>Affinity Answers &gt; Interest &gt; Sports &gt; Basketball &gt; Sacramento Kings</t>
  </si>
  <si>
    <t>Target Individuals with the highest affinity to Sacramento Kings. Affinity Verified Data combines online behavioral data and social data to create a 360° understanding of what people love that marketers can't find anywhere else.</t>
  </si>
  <si>
    <t>Affinity Answers &gt; Interest &gt; Sports &gt; Basketball &gt; San Antonio Spurs</t>
  </si>
  <si>
    <t>Target Individuals with the highest affinity to San Antonio Spurs. Affinity Verified Data combines online behavioral data and social data to create a 360° understanding of what people love that marketers can't find anywhere else.</t>
  </si>
  <si>
    <t>Affinity Answers &gt; Interest &gt; Sports &gt; Basketball &gt; Toronto Raptors</t>
  </si>
  <si>
    <t>Target Individuals with the highest affinity to Toronto Raptors. Affinity Verified Data combines online behavioral data and social data to create a 360° understanding of what people love that marketers can't find anywhere else.</t>
  </si>
  <si>
    <t>Affinity Answers &gt; Interest &gt; Sports &gt; Basketball &gt; Utah Jazz</t>
  </si>
  <si>
    <t>Target Individuals with the highest affinity to Utah Jazz. Affinity Verified Data combines online behavioral data and the largest collection of social data to create a 360° understanding of what people love that marketers can't find anywhere else.</t>
  </si>
  <si>
    <t>Affinity Answers &gt; Interest &gt; Sports &gt; Basketball &gt; Washington Wizards</t>
  </si>
  <si>
    <t>Target Individuals with the highest affinity to Washington Wizards. Affinity Verified Data combines online behavioral data and social data to create a 360° understanding of what people love that marketers can't find anywhere else.</t>
  </si>
  <si>
    <t>Affinity Answers &gt; Interest &gt; Sports &gt; Boxing &amp; MMA</t>
  </si>
  <si>
    <t>Target Individuals with the highest affinity to Boxing &amp; MMA. Affinity Verified Data combines online behavioral data and the largest collection of social data to create a 360° understanding of what people love that marketers can't find anywhere else.</t>
  </si>
  <si>
    <t>Affinity Answers &gt; Interest &gt; Sports &gt; Football</t>
  </si>
  <si>
    <t>Target Individuals with the highest affinity to Football. Affinity Verified Data combines online behavioral data and the largest collection of social data to create a 360° understanding of what people love that marketers can't find anywhere else.</t>
  </si>
  <si>
    <t>Affinity Answers &gt; Interest &gt; Sports &gt; Football &gt; Arizona Cardinals</t>
  </si>
  <si>
    <t>Target Individuals with the highest affinity to Arizona Cardinals. Affinity Verified Data combines online behavioral data and social data to create a 360° understanding of what people love that marketers can't find anywhere else.</t>
  </si>
  <si>
    <t>Affinity Answers &gt; Interest &gt; Sports &gt; Football &gt; Atlanta Falcons</t>
  </si>
  <si>
    <t>Target Individuals with the highest affinity to Atlanta Falcons. Affinity Verified Data combines online behavioral data and social data to create a 360° understanding of what people love that marketers can't find anywhere else.</t>
  </si>
  <si>
    <t>Affinity Answers &gt; Interest &gt; Sports &gt; Football &gt; Baltimore Ravens</t>
  </si>
  <si>
    <t>Target Individuals with the highest affinity to Baltimore Ravens. Affinity Verified Data combines online behavioral data and social data to create a 360° understanding of what people love that marketers can't find anywhere else.</t>
  </si>
  <si>
    <t>Affinity Answers &gt; Interest &gt; Sports &gt; Football &gt; Buffalo Bills</t>
  </si>
  <si>
    <t>Target Individuals with the highest affinity to Buffalo Bills. Affinity Verified Data combines online behavioral data and social data to create a 360° understanding of what people love that marketers can't find anywhere else.</t>
  </si>
  <si>
    <t>Affinity Answers &gt; Interest &gt; Sports &gt; Football &gt; Carolina Panthers</t>
  </si>
  <si>
    <t>Target Individuals with the highest affinity to Carolina Panthers. Affinity Verified Data combines online behavioral data and social data to create a 360° understanding of what people love that marketers can't find anywhere else.</t>
  </si>
  <si>
    <t>Affinity Answers &gt; Interest &gt; Sports &gt; Football &gt; Chicago Bears</t>
  </si>
  <si>
    <t>Target Individuals with the highest affinity to Chicago Bears. Affinity Verified Data combines online behavioral data and social data to create a 360° understanding of what people love that marketers can't find anywhere else.</t>
  </si>
  <si>
    <t>Affinity Answers &gt; Interest &gt; Sports &gt; Football &gt; Cincinnati Bengals</t>
  </si>
  <si>
    <t>Target Individuals with the highest affinity to Cincinnati Bengals. Affinity Verified Data combines online behavioral data and social data to create a 360° understanding of what people love that marketers can't find anywhere else.</t>
  </si>
  <si>
    <t>Affinity Answers &gt; Interest &gt; Sports &gt; Football &gt; Cleveland Browns</t>
  </si>
  <si>
    <t>Target Individuals with the highest affinity to Cleveland Browns. Affinity Verified Data combines online behavioral data and social data to create a 360° understanding of what people love that marketers can't find anywhere else.</t>
  </si>
  <si>
    <t>Affinity Answers &gt; Interest &gt; Sports &gt; Football &gt; Dallas Cowboys</t>
  </si>
  <si>
    <t>Target Individuals with the highest affinity to Dallas Cowboys. Affinity Verified Data combines online behavioral data and social data to create a 360° understanding of what people love that marketers can't find anywhere else.</t>
  </si>
  <si>
    <t>Affinity Answers &gt; Interest &gt; Sports &gt; Football &gt; Denver Broncos</t>
  </si>
  <si>
    <t>Target Individuals with the highest affinity to Denver Broncos. Affinity Verified Data combines online behavioral data and social data to create a 360° understanding of what people love that marketers can't find anywhere else.</t>
  </si>
  <si>
    <t>Affinity Answers &gt; Interest &gt; Sports &gt; Football &gt; Detroit Lions</t>
  </si>
  <si>
    <t>Target Individuals with the highest affinity to Detroit Lions. Affinity Verified Data combines online behavioral data and social data to create a 360° understanding of what people love that marketers can't find anywhere else.</t>
  </si>
  <si>
    <t>Affinity Answers &gt; Interest &gt; Sports &gt; Football &gt; Green Bay Packers</t>
  </si>
  <si>
    <t>Target Individuals with the highest affinity to Green Bay Packers. Affinity Verified Data combines online behavioral data and social data to create a 360° understanding of what people love that marketers can't find anywhere else.</t>
  </si>
  <si>
    <t>Affinity Answers &gt; Interest &gt; Sports &gt; Football &gt; Houston Texans</t>
  </si>
  <si>
    <t>Target Individuals with the highest affinity to Houston Texans. Affinity Verified Data combines online behavioral data and social data to create a 360° understanding of what people love that marketers can't find anywhere else.</t>
  </si>
  <si>
    <t>Affinity Answers &gt; Interest &gt; Sports &gt; Football &gt; Indianapolis Colts</t>
  </si>
  <si>
    <t>Target Individuals with the highest affinity to Indianapolis Colts. Affinity Verified Data combines online behavioral data and social data to create a 360° understanding of what people love that marketers can't find anywhere else.</t>
  </si>
  <si>
    <t>Affinity Answers &gt; Interest &gt; Sports &gt; Football &gt; Jacksonville Jaguars</t>
  </si>
  <si>
    <t>Target Individuals with the highest affinity to Jacksonville Jaguars. Affinity Verified Data combines online behavioral data and social data to create a 360° understanding of what people love that marketers can't find anywhere else.</t>
  </si>
  <si>
    <t>Affinity Answers &gt; Interest &gt; Sports &gt; Football &gt; Kansas City Chiefs</t>
  </si>
  <si>
    <t>Target Individuals with the highest affinity to Kansas City Chiefs. Affinity Verified Data combines online behavioral data and social data to create a 360° understanding of what people love that marketers can't find anywhere else.</t>
  </si>
  <si>
    <t>Affinity Answers &gt; Interest &gt; Sports &gt; Football &gt; Los Angeles Chargers</t>
  </si>
  <si>
    <t>Target Individuals with the highest affinity to Los Angeles Chargers. Affinity Verified Data combines online behavioral data and social data to create a 360° understanding of what people love that marketers can't find anywhere else.</t>
  </si>
  <si>
    <t>Affinity Answers &gt; Interest &gt; Sports &gt; Football &gt; Los Angeles Rams</t>
  </si>
  <si>
    <t>Target Individuals with the highest affinity to Los Angeles Rams. Affinity Verified Data combines online behavioral data and social data to create a 360° understanding of what people love that marketers can't find anywhere else.</t>
  </si>
  <si>
    <t>Affinity Answers &gt; Interest &gt; Sports &gt; Football &gt; Miami Dolphins</t>
  </si>
  <si>
    <t>Target Individuals with the highest affinity to Miami Dolphins. Affinity Verified Data combines online behavioral data and social data to create a 360° understanding of what people love that marketers can't find anywhere else.</t>
  </si>
  <si>
    <t>Affinity Answers &gt; Interest &gt; Sports &gt; Football &gt; Minnesota Vikings</t>
  </si>
  <si>
    <t>Target Individuals with the highest affinity to Minnesota Vikings. Affinity Verified Data combines online behavioral data and social data to create a 360° understanding of what people love that marketers can't find anywhere else.</t>
  </si>
  <si>
    <t>Affinity Answers &gt; Interest &gt; Sports &gt; Football &gt; New England Patriots</t>
  </si>
  <si>
    <t>Target Individuals with the highest affinity to New England Patriots. Affinity Verified Data combines online behavioral data and social data to create a 360° understanding of what people love that marketers can't find anywhere else.</t>
  </si>
  <si>
    <t>Affinity Answers &gt; Interest &gt; Sports &gt; Football &gt; New Orleans Saints</t>
  </si>
  <si>
    <t>Target Individuals with the highest affinity to New Orleans Saints. Affinity Verified Data combines online behavioral data and social data to create a 360° understanding of what people love that marketers can't find anywhere else.</t>
  </si>
  <si>
    <t>Affinity Answers &gt; Interest &gt; Sports &gt; Football &gt; New York Giants</t>
  </si>
  <si>
    <t>Target Individuals with the highest affinity to New York Giants. Affinity Verified Data combines online behavioral data and social data to create a 360° understanding of what people love that marketers can't find anywhere else.</t>
  </si>
  <si>
    <t>Affinity Answers &gt; Interest &gt; Sports &gt; Football &gt; New York Jets</t>
  </si>
  <si>
    <t>Target Individuals with the highest affinity to New York Jets. Affinity Verified Data combines online behavioral data and social data to create a 360° understanding of what people love that marketers can't find anywhere else.</t>
  </si>
  <si>
    <t>Affinity Answers &gt; Interest &gt; Sports &gt; Football &gt; NFL</t>
  </si>
  <si>
    <t>Target Individuals with the highest affinity to NFL. Affinity Verified Data combines online behavioral data and the largest collection of social data to create a 360° understanding of what people love that marketers can't find anywhere else.</t>
  </si>
  <si>
    <t>Affinity Answers &gt; Interest &gt; Sports &gt; Football &gt; Oakland Raiders</t>
  </si>
  <si>
    <t>Target Individuals with the highest affinity to Oakland Raiders. Affinity Verified Data combines online behavioral data and social data to create a 360° understanding of what people love that marketers can't find anywhere else.</t>
  </si>
  <si>
    <t>Affinity Answers &gt; Interest &gt; Sports &gt; Football &gt; Philadelphia Eagles</t>
  </si>
  <si>
    <t>Target Individuals with the highest affinity to Philadelphia Eagles. Affinity Verified Data combines online behavioral data and social data to create a 360° understanding of what people love that marketers can't find anywhere else.</t>
  </si>
  <si>
    <t>Affinity Answers &gt; Interest &gt; Sports &gt; Football &gt; Pittsburgh Steelers</t>
  </si>
  <si>
    <t>Target Individuals with the highest affinity to Pittsburgh Steelers. Affinity Verified Data combines online behavioral data and social data to create a 360° understanding of what people love that marketers can't find anywhere else.</t>
  </si>
  <si>
    <t>Affinity Answers &gt; Interest &gt; Sports &gt; Football &gt; San Francisco 49ers</t>
  </si>
  <si>
    <t>Target Individuals with the highest affinity to San Francisco 49ers. Affinity Verified Data combines online behavioral data and social data to create a 360° understanding of what people love that marketers can't find anywhere else.</t>
  </si>
  <si>
    <t>Affinity Answers &gt; Interest &gt; Sports &gt; Football &gt; Seattle Seahawks</t>
  </si>
  <si>
    <t>Target Individuals with the highest affinity to Seattle Seahawks. Affinity Verified Data combines online behavioral data and social data to create a 360° understanding of what people love that marketers can't find anywhere else.</t>
  </si>
  <si>
    <t>Affinity Answers &gt; Interest &gt; Sports &gt; Football &gt; Tampa Bay Buccaneers</t>
  </si>
  <si>
    <t>Target Individuals with the highest affinity to Tampa Bay Buccaneers. Affinity Verified Data combines online behavioral data and social data to create a 360° understanding of what people love that marketers can't find anywhere else.</t>
  </si>
  <si>
    <t>Affinity Answers &gt; Interest &gt; Sports &gt; Football &gt; Tennessee Titans</t>
  </si>
  <si>
    <t>Target Individuals with the highest affinity to Tennessee Titans. Affinity Verified Data combines online behavioral data and social data to create a 360° understanding of what people love that marketers can't find anywhere else.</t>
  </si>
  <si>
    <t>Affinity Answers &gt; Interest &gt; Sports &gt; Football &gt; Washington Redskins</t>
  </si>
  <si>
    <t>Target Individuals with the highest affinity to Washington Redskins. Affinity Verified Data combines online behavioral data and social data to create a 360° understanding of what people love that marketers can't find anywhere else.</t>
  </si>
  <si>
    <t>Affinity Answers &gt; Interest &gt; Sports &gt; Hockey</t>
  </si>
  <si>
    <t>Target Individuals with the highest affinity to Hockey. Affinity Verified Data combines online behavioral data and the largest collection of social data to create a 360° understanding of what people love that marketers can't find anywhere else.</t>
  </si>
  <si>
    <t>Affinity Answers &gt; Interest &gt; Sports &gt; Hockey &gt; Anaheim Ducks</t>
  </si>
  <si>
    <t>Target Individuals with the highest affinity to Anaheim Ducks. Affinity Verified Data combines online behavioral data and social data to create a 360° understanding of what people love that marketers can't find anywhere else.</t>
  </si>
  <si>
    <t>Affinity Answers &gt; Interest &gt; Sports &gt; Hockey &gt; Arizona Coyotes</t>
  </si>
  <si>
    <t>Target Individuals with the highest affinity to Arizona Coyotes. Affinity Verified Data combines online behavioral data and social data to create a 360° understanding of what people love that marketers can't find anywhere else.</t>
  </si>
  <si>
    <t>Affinity Answers &gt; Interest &gt; Sports &gt; Hockey &gt; Boston Bruins</t>
  </si>
  <si>
    <t>Target Individuals with the highest affinity to Boston Bruins. Affinity Verified Data combines online behavioral data and social data to create a 360° understanding of what people love that marketers can't find anywhere else.</t>
  </si>
  <si>
    <t>Affinity Answers &gt; Interest &gt; Sports &gt; Hockey &gt; Buffalo Sabres</t>
  </si>
  <si>
    <t>Target Individuals with the highest affinity to Buffalo Sabres. Affinity Verified Data combines online behavioral data and social data to create a 360° understanding of what people love that marketers can't find anywhere else.</t>
  </si>
  <si>
    <t>Affinity Answers &gt; Interest &gt; Sports &gt; Hockey &gt; Calgary Flames</t>
  </si>
  <si>
    <t>Target Individuals with the highest affinity to Calgary Flames. Affinity Verified Data combines online behavioral data and social data to create a 360° understanding of what people love that marketers can't find anywhere else.</t>
  </si>
  <si>
    <t>Affinity Answers &gt; Interest &gt; Sports &gt; Hockey &gt; Carolina Hurricanes</t>
  </si>
  <si>
    <t>Target Individuals with the highest affinity to Carolina Hurricanes. Affinity Verified Data combines online behavioral data and social data to create a 360° understanding of what people love that marketers can't find anywhere else.</t>
  </si>
  <si>
    <t>Affinity Answers &gt; Interest &gt; Sports &gt; Hockey &gt; Chicago Blackhawks</t>
  </si>
  <si>
    <t>Target Individuals with the highest affinity to Chicago Blackhawks. Affinity Verified Data combines online behavioral data and social data to create a 360° understanding of what people love that marketers can't find anywhere else.</t>
  </si>
  <si>
    <t>Affinity Answers &gt; Interest &gt; Sports &gt; Hockey &gt; Colorado Avalanche</t>
  </si>
  <si>
    <t>Target Individuals with the highest affinity to Colorado Avalanche. Affinity Verified Data combines online behavioral data and social data to create a 360° understanding of what people love that marketers can't find anywhere else.</t>
  </si>
  <si>
    <t>Affinity Answers &gt; Interest &gt; Sports &gt; Hockey &gt; Columbus Blue Jackets</t>
  </si>
  <si>
    <t>Target Individuals with the highest affinity to Columbus Blue Jackets. Affinity Verified Data combines online behavioral data and social data to create a 360° understanding of what people love that marketers can't find anywhere else.</t>
  </si>
  <si>
    <t>Affinity Answers &gt; Interest &gt; Sports &gt; Hockey &gt; Dallas Stars</t>
  </si>
  <si>
    <t>Target Individuals with the highest affinity to Dallas Stars. Affinity Verified Data combines online behavioral data and the largest collection of social data to create a 360° understanding of what people love that marketers can't find anywhere else.</t>
  </si>
  <si>
    <t>Affinity Answers &gt; Interest &gt; Sports &gt; Hockey &gt; Detroit Red Wings</t>
  </si>
  <si>
    <t>Target Individuals with the highest affinity to Detroit Red Wings. Affinity Verified Data combines online behavioral data and social data to create a 360° understanding of what people love that marketers can't find anywhere else.</t>
  </si>
  <si>
    <t>Affinity Answers &gt; Interest &gt; Sports &gt; Hockey &gt; Edmonton Oilers</t>
  </si>
  <si>
    <t>Target Individuals with the highest affinity to Edmonton Oilers. Affinity Verified Data combines online behavioral data and social data to create a 360° understanding of what people love that marketers can't find anywhere else.</t>
  </si>
  <si>
    <t>Affinity Answers &gt; Interest &gt; Sports &gt; Hockey &gt; Florida Panthers</t>
  </si>
  <si>
    <t>Target Individuals with the highest affinity to Florida Panthers. Affinity Verified Data combines online behavioral data and social data to create a 360° understanding of what people love that marketers can't find anywhere else.</t>
  </si>
  <si>
    <t>Affinity Answers &gt; Interest &gt; Sports &gt; Hockey &gt; Los Angeles Kings</t>
  </si>
  <si>
    <t>Target Individuals with the highest affinity to Los Angeles Kings. Affinity Verified Data combines online behavioral data and social data to create a 360° understanding of what people love that marketers can't find anywhere else.</t>
  </si>
  <si>
    <t>Affinity Answers &gt; Interest &gt; Sports &gt; Hockey &gt; Minnesota Wild</t>
  </si>
  <si>
    <t>Target Individuals with the highest affinity to Minnesota Wild. Affinity Verified Data combines online behavioral data and social data to create a 360° understanding of what people love that marketers can't find anywhere else.</t>
  </si>
  <si>
    <t>Affinity Answers &gt; Interest &gt; Sports &gt; Hockey &gt; Montreal Canadiens</t>
  </si>
  <si>
    <t>Target Individuals with the highest affinity to Montreal Canadiens. Affinity Verified Data combines online behavioral data and social data to create a 360° understanding of what people love that marketers can't find anywhere else.</t>
  </si>
  <si>
    <t>Affinity Answers &gt; Interest &gt; Sports &gt; Hockey &gt; Nashville Predators</t>
  </si>
  <si>
    <t>Target Individuals with the highest affinity to Nashville Predators. Affinity Verified Data combines online behavioral data and social data to create a 360° understanding of what people love that marketers can't find anywhere else.</t>
  </si>
  <si>
    <t>Affinity Answers &gt; Interest &gt; Sports &gt; Hockey &gt; New Jersey Devils</t>
  </si>
  <si>
    <t>Target Individuals with the highest affinity to New Jersey Devils. Affinity Verified Data combines online behavioral data and social data to create a 360° understanding of what people love that marketers can't find anywhere else.</t>
  </si>
  <si>
    <t>Affinity Answers &gt; Interest &gt; Sports &gt; Hockey &gt; New York Islanders</t>
  </si>
  <si>
    <t>Target Individuals with the highest affinity to New York Islanders. Affinity Verified Data combines online behavioral data and social data to create a 360° understanding of what people love that marketers can't find anywhere else.</t>
  </si>
  <si>
    <t>Affinity Answers &gt; Interest &gt; Sports &gt; Hockey &gt; New York Rangers</t>
  </si>
  <si>
    <t>Target Individuals with the highest affinity to New York Rangers. Affinity Verified Data combines online behavioral data and social data to create a 360° understanding of what people love that marketers can't find anywhere else.</t>
  </si>
  <si>
    <t>Affinity Answers &gt; Interest &gt; Sports &gt; Hockey &gt; NHL</t>
  </si>
  <si>
    <t>Target Individuals with the highest affinity to NHL. Affinity Verified Data combines online behavioral data and the largest collection of social data to create a 360° understanding of what people love that marketers can't find anywhere else.</t>
  </si>
  <si>
    <t>Affinity Answers &gt; Interest &gt; Sports &gt; Hockey &gt; Ottawa Senators</t>
  </si>
  <si>
    <t>Target Individuals with the highest affinity to Ottawa Senators. Affinity Verified Data combines online behavioral data and social data to create a 360° understanding of what people love that marketers can't find anywhere else.</t>
  </si>
  <si>
    <t>Affinity Answers &gt; Interest &gt; Sports &gt; Hockey &gt; Philadelphia Flyers</t>
  </si>
  <si>
    <t>Target Individuals with the highest affinity to Philadelphia Flyers. Affinity Verified Data combines online behavioral data and social data to create a 360° understanding of what people love that marketers can't find anywhere else.</t>
  </si>
  <si>
    <t>Affinity Answers &gt; Interest &gt; Sports &gt; Hockey &gt; Pittsburgh Penguins</t>
  </si>
  <si>
    <t>Target Individuals with the highest affinity to Pittsburgh Penguins. Affinity Verified Data combines online behavioral data and social data to create a 360° understanding of what people love that marketers can't find anywhere else.</t>
  </si>
  <si>
    <t>Affinity Answers &gt; Interest &gt; Sports &gt; Hockey &gt; San Jose Sharks</t>
  </si>
  <si>
    <t>Target Individuals with the highest affinity to San Jose Sharks. Affinity Verified Data combines online behavioral data and social data to create a 360° understanding of what people love that marketers can't find anywhere else.</t>
  </si>
  <si>
    <t>Affinity Answers &gt; Interest &gt; Sports &gt; Hockey &gt; St. Louis Blues</t>
  </si>
  <si>
    <t>Target Individuals with the highest affinity to St. Louis Blues. Affinity Verified Data combines online behavioral data and social data to create a 360° understanding of what people love that marketers can't find anywhere else.</t>
  </si>
  <si>
    <t>Affinity Answers &gt; Interest &gt; Sports &gt; Hockey &gt; Tampa Bay Lightning</t>
  </si>
  <si>
    <t>Target Individuals with the highest affinity to Tampa Bay Lightning. Affinity Verified Data combines online behavioral data and social data to create a 360° understanding of what people love that marketers can't find anywhere else.</t>
  </si>
  <si>
    <t>Affinity Answers &gt; Interest &gt; Sports &gt; Hockey &gt; Toronto Maple Leafs</t>
  </si>
  <si>
    <t>Target Individuals with the highest affinity to Toronto Maple Leafs. Affinity Verified Data combines online behavioral data and social data to create a 360° understanding of what people love that marketers can't find anywhere else.</t>
  </si>
  <si>
    <t>Affinity Answers &gt; Interest &gt; Sports &gt; Hockey &gt; Vancouver Canucks</t>
  </si>
  <si>
    <t>Target Individuals with the highest affinity to Vancouver Canucks. Affinity Verified Data combines online behavioral data and social data to create a 360° understanding of what people love that marketers can't find anywhere else.</t>
  </si>
  <si>
    <t>Affinity Answers &gt; Interest &gt; Sports &gt; Hockey &gt; Vegas Golden Knights</t>
  </si>
  <si>
    <t>Target Individuals with the highest affinity to Vegas Golden Knights. Affinity Verified Data combines online behavioral data and social data to create a 360° understanding of what people love that marketers can't find anywhere else.</t>
  </si>
  <si>
    <t>Affinity Answers &gt; Interest &gt; Sports &gt; Hockey &gt; Washington Capitals</t>
  </si>
  <si>
    <t>Target Individuals with the highest affinity to Washington Capitals. Affinity Verified Data combines online behavioral data and social data to create a 360° understanding of what people love that marketers can't find anywhere else.</t>
  </si>
  <si>
    <t>Affinity Answers &gt; Interest &gt; Sports &gt; Horse Racing</t>
  </si>
  <si>
    <t>Target Individuals with the highest affinity to Horse Racing. Affinity Verified Data combines online behavioral data and the largest collection of social data to create a 360° understanding of what people love that marketers can't find anywhere else.</t>
  </si>
  <si>
    <t>Affinity Answers &gt; Interest &gt; Sports &gt; Rugby</t>
  </si>
  <si>
    <t>Target Individuals with the highest affinity to Rugby. Affinity Verified Data combines online behavioral data and the largest collection of social data to create a 360° understanding of what people love that marketers can't find anywhere else.</t>
  </si>
  <si>
    <t>Affinity Answers &gt; Interest &gt; Sports &gt; Soccer</t>
  </si>
  <si>
    <t>Target Individuals with the highest affinity to Soccer. Affinity Verified Data combines online behavioral data and the largest collection of social data to create a 360° understanding of what people love that marketers can't find anywhere else.</t>
  </si>
  <si>
    <t>Affinity Answers &gt; Interest &gt; Sports &gt; Soccer &gt; FC Barcelona</t>
  </si>
  <si>
    <t>Target Individuals with the highest affinity to FC Barcelona. Affinity Verified Data combines online behavioral data and the largest collection of social data to create a 360° understanding of what people love that marketers can't find anywhere else.</t>
  </si>
  <si>
    <t>Affinity Answers &gt; Interest &gt; Sports &gt; Soccer &gt; Houston Dynamo</t>
  </si>
  <si>
    <t>Target Individuals with the highest affinity to Houston Dynamo. Affinity Verified Data combines online behavioral data and social data to create a 360° understanding of what people love that marketers can't find anywhere else.</t>
  </si>
  <si>
    <t>Affinity Answers &gt; Interest &gt; Sports &gt; Soccer &gt; MLS</t>
  </si>
  <si>
    <t>Target Individuals with the highest affinity to MLS. Affinity Verified Data combines online behavioral data and the largest collection of social data to create a 360° understanding of what people love that marketers can't find anywhere else.</t>
  </si>
  <si>
    <t>Affinity Answers &gt; Interest &gt; Sports &gt; Soccer &gt; Real Madrid CF</t>
  </si>
  <si>
    <t>Target Individuals with the highest affinity to Real Madrid CF. Affinity Verified Data combines online behavioral data and social data to create a 360° understanding of what people love that marketers can't find anywhere else.</t>
  </si>
  <si>
    <t>Affinity Answers &gt; Interest &gt; Sports &gt; Soccer &gt; US Soccer</t>
  </si>
  <si>
    <t>Target Individuals with the highest affinity to US Soccer. Affinity Verified Data combines online behavioral data and the largest collection of social data to create a 360° understanding of what people love that marketers can't find anywhere else.</t>
  </si>
  <si>
    <t>Affinity Answers &gt; Interest &gt; Sports &gt; Tennis</t>
  </si>
  <si>
    <t>Target Individuals with the highest affinity to Tennis. Affinity Verified Data combines online behavioral data and the largest collection of social data to create a 360° understanding of what people love that marketers can't find anywhere else.</t>
  </si>
  <si>
    <t>Affinity Answers &gt; Interest &gt; Sports &gt; WWE (Wrestling)</t>
  </si>
  <si>
    <t>Target Individuals with the highest affinity to WWE (Wrestling). Affinity Verified Data combines online behavioral data and social data to create a 360° understanding of what people love that marketers can't find anywhere else.</t>
  </si>
  <si>
    <t>Affinity Answers &gt; Interest &gt; TV</t>
  </si>
  <si>
    <t>Target Individuals with the highest affinity to TV. Affinity Verified Data combines online behavioral data and the largest collection of social data to create a 360° understanding of what people love that marketers can't find anywhere else.</t>
  </si>
  <si>
    <t>Affinity Answers &gt; Interest &gt; TV &gt; ABC</t>
  </si>
  <si>
    <t>Target Individuals with the highest affinity to ABC. Affinity Verified Data combines online behavioral data and the largest collection of social data to create a 360° understanding of what people love that marketers can't find anywhere else.</t>
  </si>
  <si>
    <t>Affinity Answers &gt; Interest &gt; TV &gt; ABC &gt; American Idol</t>
  </si>
  <si>
    <t>Target individuals with the highest affinity to American Idol. Affinity Verified Data combines online behavioral data and social data to create a 360° understanding of what people love that marketers can't find anywhere else.</t>
  </si>
  <si>
    <t>Affinity Answers &gt; Interest &gt; TV &gt; ABC &gt; Dancing With The Stars</t>
  </si>
  <si>
    <t>Target individuals with the highest affinity to Dancing With The Stars. Affinity Verified Data combines online behavioral data and social data to create a 360° understanding of what people love that marketers can't find anywhere else.</t>
  </si>
  <si>
    <t>Affinity Answers &gt; Interest &gt; TV &gt; ABC &gt; Good Morning America</t>
  </si>
  <si>
    <t>Target individuals with the highest affinity to Good Morning America. Affinity Verified Data combines online behavioral data and social data to create a 360° understanding of what people love that marketers can't find anywhere else.</t>
  </si>
  <si>
    <t>Affinity Answers &gt; Interest &gt; TV &gt; ABC &gt; Grey's Anatomy</t>
  </si>
  <si>
    <t>Target Individuals with the highest affinity to Grey's Anatomy. Affinity Verified Data combines online behavioral data and social data to create a 360° understanding of what people love that marketers can't find anywhere else.</t>
  </si>
  <si>
    <t>Affinity Answers &gt; Interest &gt; TV &gt; ABC &gt; How to Get Away with Murder</t>
  </si>
  <si>
    <t>Target individuals with the highest affinity to How To Get Away with Murder. Affinity Verified Data combines online behavioral data and social data to create a 360° understanding of what people love that marketers can't find anywhere else.</t>
  </si>
  <si>
    <t>Affinity Answers &gt; Interest &gt; TV &gt; ABC &gt; Modern Family</t>
  </si>
  <si>
    <t>Target individuals with the highest affinity to Modern Family. Affinity Verified Data combines online behavioral data and social data to create a 360° understanding of what people love that marketers can't find anywhere else.</t>
  </si>
  <si>
    <t>Affinity Answers &gt; Interest &gt; TV &gt; ABC &gt; Shark Tank</t>
  </si>
  <si>
    <t>Target individuals with the highest affinity to Shark Tank. Affinity Verified Data combines online behavioral data and social data to create a 360° understanding of what people love that marketers can't find anywhere else.</t>
  </si>
  <si>
    <t>Affinity Answers &gt; Interest &gt; TV &gt; ABC &gt; The Bachelor</t>
  </si>
  <si>
    <t>Target individuals with the highest affinity to The Bachelor. Affinity Verified Data combines online behavioral data and social data to create a 360° understanding of what people love that marketers can't find anywhere else.</t>
  </si>
  <si>
    <t>Affinity Answers &gt; Interest &gt; TV &gt; ABC &gt; The Bachelorette</t>
  </si>
  <si>
    <t>Target individuals with the highest affinity to The Bachelorette. Affinity Verified Data combines online behavioral data and social data to create a 360° understanding of what people love that marketers can't find anywhere else.</t>
  </si>
  <si>
    <t>Affinity Answers &gt; Interest &gt; TV &gt; ABC &gt; The Conners</t>
  </si>
  <si>
    <t>Target individuals with the highest affinity to The Conners. Affinity Verified Data combines online behavioral data and social data to create a 360° understanding of what people love that marketers can't find anywhere else.</t>
  </si>
  <si>
    <t>Affinity Answers &gt; Interest &gt; TV &gt; Amazon Prime Video</t>
  </si>
  <si>
    <t>Target Individuals with the highest affinity to Amazon Prime Video. Affinity Verified Data combines online behavioral data and social data to create a 360° understanding of what people love that marketers can't find anywhere else.</t>
  </si>
  <si>
    <t>Affinity Answers &gt; Interest &gt; TV &gt; Amazon Prime Video &gt; Bosch</t>
  </si>
  <si>
    <t>Target individuals with the highest affinity to Bosch. Affinity Verified Data combines online behavioral data and social data to create a 360° understanding of what people love that marketers can't find anywhere else.</t>
  </si>
  <si>
    <t>Affinity Answers &gt; Interest &gt; TV &gt; Amazon Prime Video &gt; Jack Ryan</t>
  </si>
  <si>
    <t>Target individuals with the highest affinity to Jack Ryan. Affinity Verified Data combines online behavioral data and social data to create a 360° understanding of what people love that marketers can't find anywhere else.</t>
  </si>
  <si>
    <t>Affinity Answers &gt; Interest &gt; TV &gt; Amazon Prime Video &gt; The Boys</t>
  </si>
  <si>
    <t>Target Individuals with the highest affinity to The Boys. Affinity Verified Data combines online behavioral data and the largest collection of social data to create a 360° understanding of what people love that marketers can't find anywhere else.</t>
  </si>
  <si>
    <t>Affinity Answers &gt; Interest &gt; TV &gt; Amazon Prime Video &gt; The Marvelous Mrs. Maisel</t>
  </si>
  <si>
    <t>Target individuals with the highest affinity to The Marvelous Mrs. Maisel. Affinity Verified Data combines online behavioral data and social data to create a 360° understanding of what people love that marketers can't find anywhere else.</t>
  </si>
  <si>
    <t>Affinity Answers &gt; Interest &gt; TV &gt; AMC</t>
  </si>
  <si>
    <t>Target Individuals with the highest affinity to AMC. Affinity Verified Data combines online behavioral data and the largest collection of social data to create a 360° understanding of what people love that marketers can't find anywhere else.</t>
  </si>
  <si>
    <t>Affinity Answers &gt; Interest &gt; TV &gt; AMC &gt; Better Call Saul</t>
  </si>
  <si>
    <t>Target individuals with the highest affinity to Better Call Saul. Affinity Verified Data combines online behavioral data and social data to create a 360° understanding of what people love that marketers can't find anywhere else.</t>
  </si>
  <si>
    <t>Affinity Answers &gt; Interest &gt; TV &gt; AMC &gt; Fear the Walking Dead</t>
  </si>
  <si>
    <t>Target individuals with the highest affinity to Fear the Walking Dead. Affinity Verified Data combines online behavioral data and social data to create a 360° understanding of what people love that marketers can't find anywhere else.</t>
  </si>
  <si>
    <t>Affinity Answers &gt; Interest &gt; TV &gt; AMC &gt; The Walking Dead</t>
  </si>
  <si>
    <t>Target individuals with the highest affinity to The Walking Dead. Affinity Verified Data combines online behavioral data and social data to create a 360° understanding of what people love that marketers can't find anywhere else.</t>
  </si>
  <si>
    <t>Affinity Answers &gt; Interest &gt; TV &gt; Animation</t>
  </si>
  <si>
    <t>Target Individuals with the highest affinity to Animation. Affinity Verified Data combines online behavioral data and the largest collection of social data to create a 360° understanding of what people love that marketers can't find anywhere else.</t>
  </si>
  <si>
    <t>Affinity Answers &gt; Interest &gt; TV &gt; Apple TV+</t>
  </si>
  <si>
    <t>Target Individuals with the highest affinity to Apple TV+. Affinity Verified Data combines online behavioral data and the largest collection of social data to create a 360° understanding of what people love that marketers can't find anywhere else.</t>
  </si>
  <si>
    <t>Affinity Answers &gt; Interest &gt; TV &gt; Apple TV+ &gt; For All Mankind</t>
  </si>
  <si>
    <t>Target Individuals with the highest affinity to For All Mankind. Affinity Verified Data combines online behavioral data and social data to create a 360° understanding of what people love that marketers can't find anywhere else.</t>
  </si>
  <si>
    <t>Affinity Answers &gt; Interest &gt; TV &gt; Apple TV+ &gt; Oprah's Book Club</t>
  </si>
  <si>
    <t>Target individuals with the highest affinity to Oprah's Book Club. Affinity Verified Data combines online behavioral data and social data to create a 360° understanding of what people love that marketers can't find anywhere else.</t>
  </si>
  <si>
    <t>Affinity Answers &gt; Interest &gt; TV &gt; Apple TV+ &gt; The Morning Show</t>
  </si>
  <si>
    <t>Target individuals with the highest affinity to The Morning Show. Affinity Verified Data combines online behavioral data and social data to create a 360° understanding of what people love that marketers can't find anywhere else.</t>
  </si>
  <si>
    <t>Affinity Answers &gt; Interest &gt; TV &gt; Award Shows</t>
  </si>
  <si>
    <t>Target Individuals with the highest affinity to Award Shows. Affinity Verified Data combines online behavioral data and the largest collection of social data to create a 360° understanding of what people love that marketers can't find anywhere else.</t>
  </si>
  <si>
    <t>Affinity Answers &gt; Interest &gt; TV &gt; Award Shows &gt; Academy of Country Music Awards</t>
  </si>
  <si>
    <t>Target Individuals with the highest affinity to Academy of Country Music Awards. Affinity Verified Data combines online behavioral data and social data to create a 360° understanding of what people love that marketers can't find anywhere else.</t>
  </si>
  <si>
    <t>Affinity Answers &gt; Interest &gt; TV &gt; Award Shows &gt; American Music Awards</t>
  </si>
  <si>
    <t>Target Individuals with the highest affinity to American Music Awards. Affinity Verified Data combines online behavioral data and social data to create a 360° understanding of what people love that marketers can't find anywhere else.</t>
  </si>
  <si>
    <t>Affinity Answers &gt; Interest &gt; TV &gt; Award Shows &gt; BET Hip-Hop Awards</t>
  </si>
  <si>
    <t>Target Individuals with the highest affinity to BET Hip-Hop Awards. Affinity Verified Data combines online behavioral data and social data to create a 360° understanding of what people love that marketers can't find anywhere else.</t>
  </si>
  <si>
    <t>Affinity Answers &gt; Interest &gt; TV &gt; Award Shows &gt; Billboard Music Awards</t>
  </si>
  <si>
    <t>Target Individuals with the highest affinity to Billboard Music Awards. Affinity Verified Data combines online behavioral data and social data to create a 360° understanding of what people love that marketers can't find anywhere else.</t>
  </si>
  <si>
    <t>Affinity Answers &gt; Interest &gt; TV &gt; Award Shows &gt; Golden Globe Awards</t>
  </si>
  <si>
    <t>Target Individuals with the highest affinity to Golden Globe Awards. Affinity Verified Data combines online behavioral data and social data to create a 360° understanding of what people love that marketers can't find anywhere else.</t>
  </si>
  <si>
    <t>Affinity Answers &gt; Interest &gt; TV &gt; Award Shows &gt; MTV Video Music Awards</t>
  </si>
  <si>
    <t>Target Individuals with the highest affinity to MTV Video Music Awards. Affinity Verified Data combines online behavioral data and social data to create a 360° understanding of what people love that marketers can't find anywhere else.</t>
  </si>
  <si>
    <t>Affinity Answers &gt; Interest &gt; TV &gt; Award Shows &gt; People's Choice Awards</t>
  </si>
  <si>
    <t>Target Individuals with the highest affinity to People's Choice Awards. Affinity Verified Data combines online behavioral data and social data to create a 360° understanding of what people love that marketers can't find anywhere else.</t>
  </si>
  <si>
    <t>Affinity Answers &gt; Interest &gt; TV &gt; Award Shows &gt; The Academy Awards</t>
  </si>
  <si>
    <t>Target Individuals with the highest affinity to The Academy Awards. Affinity Verified Data combines online behavioral data and social data to create a 360° understanding of what people love that marketers can't find anywhere else.</t>
  </si>
  <si>
    <t>Affinity Answers &gt; Interest &gt; TV &gt; Award Shows &gt; The Tony Awards</t>
  </si>
  <si>
    <t>Target Individuals with the highest affinity to The Tony Awards. Affinity Verified Data combines online behavioral data and social data to create a 360° understanding of what people love that marketers can't find anywhere else.</t>
  </si>
  <si>
    <t>Affinity Answers &gt; Interest &gt; TV &gt; BBC American</t>
  </si>
  <si>
    <t>Target Individuals with the highest affinity to BBC American. Affinity Verified Data combines online behavioral data and the largest collection of social data to create a 360° understanding of what people love that marketers can't find anywhere else.</t>
  </si>
  <si>
    <t>Affinity Answers &gt; Interest &gt; TV &gt; BBC Two</t>
  </si>
  <si>
    <t>Target Individuals with the highest affinity to BBC Two. Affinity Verified Data combines online behavioral data and the largest collection of social data to create a 360° understanding of what people love that marketers can't find anywhere else.</t>
  </si>
  <si>
    <t>Affinity Answers &gt; Interest &gt; TV &gt; BBC Two &gt; Top Gear</t>
  </si>
  <si>
    <t>Target Individuals with the highest affinity to Top Gear. Affinity Verified Data combines online behavioral data and the largest collection of social data to create a 360° understanding of what people love that marketers can't find anywhere else.</t>
  </si>
  <si>
    <t>Affinity Answers &gt; Interest &gt; TV &gt; BET</t>
  </si>
  <si>
    <t>Target Individuals with the highest affinity to BET. Affinity Verified Data combines online behavioral data and the largest collection of social data to create a 360° understanding of what people love that marketers can't find anywhere else.</t>
  </si>
  <si>
    <t>Affinity Answers &gt; Interest &gt; TV &gt; CBS</t>
  </si>
  <si>
    <t>Target Individuals with the highest affinity to CBS. Affinity Verified Data combines online behavioral data and the largest collection of social data to create a 360° understanding of what people love that marketers can't find anywhere else.</t>
  </si>
  <si>
    <t>Affinity Answers &gt; Interest &gt; TV &gt; CBS &gt; 60 Minutes</t>
  </si>
  <si>
    <t>Target Individuals with the highest affinity to 60 Minutes. Affinity Verified Data combines online behavioral data and the largest collection of social data to create a 360° understanding of what people love that marketers can't find anywhere else.</t>
  </si>
  <si>
    <t>Affinity Answers &gt; Interest &gt; TV &gt; CBS &gt; Big Brother</t>
  </si>
  <si>
    <t>Target Individuals with the highest affinity to Big Brother. Affinity Verified Data combines online behavioral data and the largest collection of social data to create a 360° understanding of what people love that marketers can't find anywhere else.</t>
  </si>
  <si>
    <t>Affinity Answers &gt; Interest &gt; TV &gt; CBS &gt; FBI</t>
  </si>
  <si>
    <t>Target Individuals with the highest affinity to FBI. Affinity Verified Data combines online behavioral data and the largest collection of social data to create a 360° understanding of what people love that marketers can't find anywhere else.</t>
  </si>
  <si>
    <t>Affinity Answers &gt; Interest &gt; TV &gt; CBS &gt; Hawaii Five-0</t>
  </si>
  <si>
    <t>Target individuals with the highest affinity to Hawaii Five-0. Affinity Verified Data combines online behavioral data and social data to create a 360° understanding of what people love that marketers can't find anywhere else.</t>
  </si>
  <si>
    <t>Affinity Answers &gt; Interest &gt; TV &gt; CBS &gt; Mom</t>
  </si>
  <si>
    <t>Target individuals with the highest affinity to Mom. Affinity Verified Data combines online behavioral data and social data to create a 360° understanding of what people love that marketers can't find anywhere else.</t>
  </si>
  <si>
    <t>Affinity Answers &gt; Interest &gt; TV &gt; CBS &gt; NCIS</t>
  </si>
  <si>
    <t>Target Individuals with the highest affinity to NCIS. Affinity Verified Data combines online behavioral data and the largest collection of social data to create a 360° understanding of what people love that marketers can't find anywhere else.</t>
  </si>
  <si>
    <t>Affinity Answers &gt; Interest &gt; TV &gt; CBS &gt; NCIS: Los Angeles</t>
  </si>
  <si>
    <t>Target individuals with the highest affinity to NCIS: Los Angeles. Affinity Verified Data combines online behavioral data and social data to create a 360° understanding of what people love that marketers can't find anywhere else.</t>
  </si>
  <si>
    <t>Affinity Answers &gt; Interest &gt; TV &gt; CBS &gt; NFL on CBS</t>
  </si>
  <si>
    <t>Target Individuals with the highest affinity to NFL on CBS. Affinity Verified Data combines online behavioral data and the largest collection of social data to create a 360° understanding of what people love that marketers can't find anywhere else.</t>
  </si>
  <si>
    <t>Affinity Answers &gt; Interest &gt; TV &gt; CBS &gt; S.W.A.T.</t>
  </si>
  <si>
    <t>Target Individuals with the highest affinity to S.W.A.T.. Affinity Verified Data combines online behavioral data and the largest collection of social data to create a 360° understanding of what people love that marketers can't find anywhere else.</t>
  </si>
  <si>
    <t>Affinity Answers &gt; Interest &gt; TV &gt; CBS &gt; Seal Team</t>
  </si>
  <si>
    <t>Target Individuals with the highest affinity to Seal Team. Affinity Verified Data combines online behavioral data and the largest collection of social data to create a 360° understanding of what people love that marketers can't find anywhere else.</t>
  </si>
  <si>
    <t>Affinity Answers &gt; Interest &gt; TV &gt; CBS &gt; Star Trek: Discovery</t>
  </si>
  <si>
    <t>Target individuals with the highest affinity to Star Trek: Discovery. Affinity Verified Data combines online behavioral data and social data to create a 360° understanding of what people love that marketers can't find anywhere else.</t>
  </si>
  <si>
    <t>Affinity Answers &gt; Interest &gt; TV &gt; CBS &gt; Survivor</t>
  </si>
  <si>
    <t>Target individuals with the highest affinity to Survivor. Affinity Verified Data combines online behavioral data and social data to create a 360° understanding of what people love that marketers can't find anywhere else.</t>
  </si>
  <si>
    <t>Affinity Answers &gt; Interest &gt; TV &gt; CBS &gt; The Big Bang Theory</t>
  </si>
  <si>
    <t>Target individuals with the highest affinity to The Big Bang Theory. Affinity Verified Data combines online behavioral data and social data to create a 360° understanding of what people love that marketers can't find anywhere else.</t>
  </si>
  <si>
    <t>Affinity Answers &gt; Interest &gt; TV &gt; CBS &gt; The Late Show with Stephen Colbert</t>
  </si>
  <si>
    <t>Target individuals with the highest affinity to The Late Show with Stephen Colbert. Affinity Verified Data combines online behavioral data and social data to create a 360° understanding of what people love that marketers can't find anywhere else.</t>
  </si>
  <si>
    <t>Affinity Answers &gt; Interest &gt; TV &gt; CBS &gt; Young Sheldon</t>
  </si>
  <si>
    <t>Target individuals with the highest affinity to Young Sheldon. Affinity Verified Data combines online behavioral data and social data to create a 360° understanding of what people love that marketers can't find anywhere else.</t>
  </si>
  <si>
    <t>Affinity Answers &gt; Interest &gt; TV &gt; Children &amp; Teen</t>
  </si>
  <si>
    <t>Target Individuals with the highest affinity to Children &amp; Teen. Affinity Verified Data combines online behavioral data and social data to create a 360° understanding of what people love that marketers can't find anywhere else.</t>
  </si>
  <si>
    <t>Affinity Answers &gt; Interest &gt; TV &gt; Comedy</t>
  </si>
  <si>
    <t>Affinity Answers &gt; Interest &gt; TV &gt; Comedy Central</t>
  </si>
  <si>
    <t>Target Individuals with the highest affinity to Comedy Central. Affinity Verified Data combines online behavioral data and social data to create a 360° understanding of what people love that marketers can't find anywhere else.</t>
  </si>
  <si>
    <t>Affinity Answers &gt; Interest &gt; TV &gt; Comedy Central &gt; South Park</t>
  </si>
  <si>
    <t>Target individuals with the highest affinity to South Park. Affinity Verified Data combines online behavioral data and social data to create a 360° understanding of what people love that marketers can't find anywhere else.</t>
  </si>
  <si>
    <t>Affinity Answers &gt; Interest &gt; TV &gt; Comedy Central &gt; The Daily Show</t>
  </si>
  <si>
    <t>Target individuals with the highest affinity to The Daily Show. Affinity Verified Data combines online behavioral data and social data to create a 360° understanding of what people love that marketers can't find anywhere else.</t>
  </si>
  <si>
    <t>Affinity Answers &gt; Interest &gt; TV &gt; Comedy Central &gt; Tosh.0</t>
  </si>
  <si>
    <t>Target individuals with the highest affinity to Tosh.0. Affinity Verified Data combines online behavioral data and social data to create a 360° understanding of what people love that marketers can't find anywhere else.</t>
  </si>
  <si>
    <t>Affinity Answers &gt; Interest &gt; TV &gt; Cooking Shows</t>
  </si>
  <si>
    <t>Target Individuals with the highest affinity to Cooking Shows. Affinity Verified Data combines online behavioral data and social data to create a 360° understanding of what people love that marketers can't find anywhere else.</t>
  </si>
  <si>
    <t>Affinity Answers &gt; Interest &gt; TV &gt; Disney+</t>
  </si>
  <si>
    <t>Target Individuals with the highest affinity to Disney+. Affinity Verified Data combines online behavioral data and the largest collection of social data to create a 360° understanding of what people love that marketers can't find anywhere else.</t>
  </si>
  <si>
    <t>Affinity Answers &gt; Interest &gt; TV &gt; Disney+ &gt; Star Wars: The Clone Wars</t>
  </si>
  <si>
    <t>Target individuals with the highest affinity to Star Wars: The Clone Wars. Affinity Verified Data combines online behavioral data and social data to create a 360° understanding of what people love that marketers can't find anywhere else.</t>
  </si>
  <si>
    <t>Affinity Answers &gt; Interest &gt; TV &gt; Disney+ &gt; The Mandalorian</t>
  </si>
  <si>
    <t>Target Individuals with the highest affinity to The Mandalorian. Affinity Verified Data combines online behavioral data and social data to create a 360° understanding of what people love that marketers can't find anywhere else.</t>
  </si>
  <si>
    <t>Affinity Answers &gt; Interest &gt; TV &gt; Documentary</t>
  </si>
  <si>
    <t>Target Individuals with the highest affinity to Documentary. Affinity Verified Data combines online behavioral data and the largest collection of social data to create a 360° understanding of what people love that marketers can't find anywhere else.</t>
  </si>
  <si>
    <t>Affinity Answers &gt; Interest &gt; TV &gt; Drama</t>
  </si>
  <si>
    <t>Target Individuals with the highest affinity to Drama. Affinity Verified Data combines online behavioral data and the largest collection of social data to create a 360° understanding of what people love that marketers can't find anywhere else.</t>
  </si>
  <si>
    <t>Affinity Answers &gt; Interest &gt; TV &gt; ESPN</t>
  </si>
  <si>
    <t>Target Individuals with the highest affinity to ESPN. Affinity Verified Data combines online behavioral data and the largest collection of social data to create a 360° understanding of what people love that marketers can't find anywhere else.</t>
  </si>
  <si>
    <t>Affinity Answers &gt; Interest &gt; TV &gt; ESPN &gt; College Gameday Football</t>
  </si>
  <si>
    <t>Target individuals with the highest affinity to College Gameday Football. Affinity Verified Data combines online behavioral data and social data to create a 360° understanding of what people love that marketers can't find anywhere else.</t>
  </si>
  <si>
    <t>Affinity Answers &gt; Interest &gt; TV &gt; ESPN &gt; NBA on ESPN</t>
  </si>
  <si>
    <t>Target Individuals with the highest affinity to NBA on ESPN. Affinity Verified Data combines online behavioral data and the largest collection of social data to create a 360° understanding of what people love that marketers can't find anywhere else.</t>
  </si>
  <si>
    <t>Affinity Answers &gt; Interest &gt; TV &gt; ESPN &gt; NFL on ESPN</t>
  </si>
  <si>
    <t>Target Individuals with the highest affinity to NFL on ESPN. Affinity Verified Data combines online behavioral data and the largest collection of social data to create a 360° understanding of what people love that marketers can't find anywhere else.</t>
  </si>
  <si>
    <t>Affinity Answers &gt; Interest &gt; TV &gt; ESPN &gt; SportsCenter</t>
  </si>
  <si>
    <t>Target individuals with the highest affinity to SportsCenter. Affinity Verified Data combines online behavioral data and social data to create a 360° understanding of what people love that marketers can't find anywhere else.</t>
  </si>
  <si>
    <t>Affinity Answers &gt; Interest &gt; TV &gt; Food Network</t>
  </si>
  <si>
    <t>Target Individuals with the highest affinity to Food Network. Affinity Verified Data combines online behavioral data and the largest collection of social data to create a 360° understanding of what people love that marketers can't find anywhere else.</t>
  </si>
  <si>
    <t>Affinity Answers &gt; Interest &gt; TV &gt; FOX</t>
  </si>
  <si>
    <t>Target Individuals with the highest affinity to FOX. Affinity Verified Data combines online behavioral data and the largest collection of social data to create a 360° understanding of what people love that marketers can't find anywhere else.</t>
  </si>
  <si>
    <t>Affinity Answers &gt; Interest &gt; TV &gt; FOX &gt; 9-1-1</t>
  </si>
  <si>
    <t>Target Individuals with the highest affinity to 9-1-1. Affinity Verified Data combines online behavioral data and the largest collection of social data to create a 360° understanding of what people love that marketers can't find anywhere else.</t>
  </si>
  <si>
    <t>Affinity Answers &gt; Interest &gt; TV &gt; FOX &gt; Family Guy</t>
  </si>
  <si>
    <t>Target individuals with the highest affinity to Family Guy. Affinity Verified Data combines online behavioral data and social data to create a 360° understanding of what people love that marketers can't find anywhere else.</t>
  </si>
  <si>
    <t>Affinity Answers &gt; Interest &gt; TV &gt; FOX &gt; NASCAR on FOX</t>
  </si>
  <si>
    <t>Target Individuals with the highest affinity to NASCAR on FOX. Affinity Verified Data combines online behavioral data and social data to create a 360° understanding of what people love that marketers can't find anywhere else.</t>
  </si>
  <si>
    <t>Affinity Answers &gt; Interest &gt; TV &gt; FOX &gt; NFL on FOX</t>
  </si>
  <si>
    <t>Target Individuals with the highest affinity to NFL on FOX. Affinity Verified Data combines online behavioral data and the largest collection of social data to create a 360° understanding of what people love that marketers can't find anywhere else.</t>
  </si>
  <si>
    <t>Affinity Answers &gt; Interest &gt; TV &gt; FOX &gt; The Simpsons</t>
  </si>
  <si>
    <t>Target individuals with the highest affinity to The Simpsons. Affinity Verified Data combines online behavioral data and social data to create a 360° understanding of what people love that marketers can't find anywhere else.</t>
  </si>
  <si>
    <t>Affinity Answers &gt; Interest &gt; TV &gt; Fox News</t>
  </si>
  <si>
    <t>Target Individuals with the highest affinity to Fox News. Affinity Verified Data combines online behavioral data and the largest collection of social data to create a 360° understanding of what people love that marketers can't find anywhere else.</t>
  </si>
  <si>
    <t>Affinity Answers &gt; Interest &gt; TV &gt; Fox News &gt; Fox &amp; Friends</t>
  </si>
  <si>
    <t>Target individuals with the highest affinity to Fox &amp; Friends. Affinity Verified Data combines online behavioral data and social data to create a 360° understanding of what people love that marketers can't find anywhere else.</t>
  </si>
  <si>
    <t>Affinity Answers &gt; Interest &gt; TV &gt; Fox Sports 1</t>
  </si>
  <si>
    <t>Target Individuals with the highest affinity to Fox Sports 1. Affinity Verified Data combines online behavioral data and the largest collection of social data to create a 360° understanding of what people love that marketers can't find anywhere else.</t>
  </si>
  <si>
    <t>Affinity Answers &gt; Interest &gt; TV &gt; Fox Sports 1 &gt; Golden Boy Boxing</t>
  </si>
  <si>
    <t>Target Individuals with the highest affinity to Golden Boy Boxing. Affinity Verified Data combines online behavioral data and social data to create a 360° understanding of what people love that marketers can't find anywhere else.</t>
  </si>
  <si>
    <t>Affinity Answers &gt; Interest &gt; TV &gt; Freeform</t>
  </si>
  <si>
    <t>Target Individuals with the highest affinity to Freeform. Affinity Verified Data combines online behavioral data and the largest collection of social data to create a 360° understanding of what people love that marketers can't find anywhere else.</t>
  </si>
  <si>
    <t>Affinity Answers &gt; Interest &gt; TV &gt; Freeform &gt; Grown-ish</t>
  </si>
  <si>
    <t>Target individuals with the highest affinity to Grown-ish. Affinity Verified Data combines online behavioral data and social data to create a 360° understanding of what people love that marketers can't find anywhere else.</t>
  </si>
  <si>
    <t>Affinity Answers &gt; Interest &gt; TV &gt; FX</t>
  </si>
  <si>
    <t>Target Individuals with the highest affinity to FX. Affinity Verified Data combines online behavioral data and the largest collection of social data to create a 360° understanding of what people love that marketers can't find anywhere else.</t>
  </si>
  <si>
    <t>Affinity Answers &gt; Interest &gt; TV &gt; FX &gt; American Horror Story</t>
  </si>
  <si>
    <t>Target individuals with the highest affinity to American Horror Story. Affinity Verified Data combines online behavioral data and social data to create a 360° understanding of what people love that marketers can't find anywhere else.</t>
  </si>
  <si>
    <t>Affinity Answers &gt; Interest &gt; TV &gt; FX &gt; Fargo</t>
  </si>
  <si>
    <t>Target Individuals with the highest affinity to Fargo. Affinity Verified Data combines online behavioral data and the largest collection of social data to create a 360° understanding of what people love that marketers can't find anywhere else.</t>
  </si>
  <si>
    <t>Affinity Answers &gt; Interest &gt; TV &gt; Game Show</t>
  </si>
  <si>
    <t>Target Individuals with the highest affinity to Game Show. Affinity Verified Data combines online behavioral data and the largest collection of social data to create a 360° understanding of what people love that marketers can't find anywhere else.</t>
  </si>
  <si>
    <t>Affinity Answers &gt; Interest &gt; TV &gt; HBO</t>
  </si>
  <si>
    <t>Target Individuals with the highest affinity to HBO. Affinity Verified Data combines online behavioral data and the largest collection of social data to create a 360° understanding of what people love that marketers can't find anywhere else.</t>
  </si>
  <si>
    <t>Affinity Answers &gt; Interest &gt; TV &gt; HBO &gt; Game of Thrones</t>
  </si>
  <si>
    <t>Target individuals with the highest affinity to Game Of Thrones. Affinity Verified Data combines online behavioral data and social data to create a 360° understanding of what people love that marketers can't find anywhere else.</t>
  </si>
  <si>
    <t>Affinity Answers &gt; Interest &gt; TV &gt; HBO &gt; Last Week Tonight with John Oliver</t>
  </si>
  <si>
    <t>Target individuals with the highest affinity to Last Week Tonight with John Oliver. Affinity Verified Data combines online behavioral data and social data to create a 360° understanding of what people love that marketers can't find anywhere else.</t>
  </si>
  <si>
    <t>Affinity Answers &gt; Interest &gt; TV &gt; HGTV</t>
  </si>
  <si>
    <t>Target Individuals with the highest affinity to HGTV. Affinity Verified Data combines online behavioral data and the largest collection of social data to create a 360° understanding of what people love that marketers can't find anywhere else.</t>
  </si>
  <si>
    <t>Affinity Answers &gt; Interest &gt; TV &gt; Hulu</t>
  </si>
  <si>
    <t>Target Individuals with the highest affinity to Hulu. Affinity Verified Data combines online behavioral data and the largest collection of social data to create a 360° understanding of what people love that marketers can't find anywhere else.</t>
  </si>
  <si>
    <t>Affinity Answers &gt; Interest &gt; TV &gt; Hulu &gt; Shrill</t>
  </si>
  <si>
    <t>Target individuals with the highest affinity to Shrill. Affinity Verified Data combines online behavioral data and social data to create a 360° understanding of what people love that marketers can't find anywhere else.</t>
  </si>
  <si>
    <t>Affinity Answers &gt; Interest &gt; TV &gt; Hulu &gt; The Handmaid's Tale</t>
  </si>
  <si>
    <t>Target Individuals with the highest affinity to The Handmaid's Tale. Affinity Verified Data combines online behavioral data and social data to create a 360° understanding of what people love that marketers can't find anywhere else.</t>
  </si>
  <si>
    <t>Affinity Answers &gt; Interest &gt; TV &gt; Hulu &gt; The Orville</t>
  </si>
  <si>
    <t>Target individuals with the highest affinity to The Orville. Affinity Verified Data combines online behavioral data and social data to create a 360° understanding of what people love that marketers can't find anywhere else.</t>
  </si>
  <si>
    <t>Affinity Answers &gt; Interest &gt; TV &gt; Lifetime</t>
  </si>
  <si>
    <t>Target Individuals with the highest affinity to Lifetime. Affinity Verified Data combines online behavioral data and the largest collection of social data to create a 360° understanding of what people love that marketers can't find anywhere else.</t>
  </si>
  <si>
    <t>Affinity Answers &gt; Interest &gt; TV &gt; MTV</t>
  </si>
  <si>
    <t>Target Individuals with the highest affinity to MTV. Affinity Verified Data combines online behavioral data and the largest collection of social data to create a 360° understanding of what people love that marketers can't find anywhere else.</t>
  </si>
  <si>
    <t>Affinity Answers &gt; Interest &gt; TV &gt; MTV &gt; Teen Mom</t>
  </si>
  <si>
    <t>Target individuals with the highest affinity to Teen Mom. Affinity Verified Data combines online behavioral data and social data to create a 360° understanding of what people love that marketers can't find anywhere else.</t>
  </si>
  <si>
    <t>Affinity Answers &gt; Interest &gt; TV &gt; MTV &gt; The Challenge</t>
  </si>
  <si>
    <t>Target individuals with the highest affinity to The Challenge. Affinity Verified Data combines online behavioral data and social data to create a 360° understanding of what people love that marketers can't find anywhere else.</t>
  </si>
  <si>
    <t>Affinity Answers &gt; Interest &gt; TV &gt; Music</t>
  </si>
  <si>
    <t>Affinity Answers &gt; Interest &gt; TV &gt; NBC</t>
  </si>
  <si>
    <t>Target Individuals with the highest affinity to NBC. Affinity Verified Data combines online behavioral data and the largest collection of social data to create a 360° understanding of what people love that marketers can't find anywhere else.</t>
  </si>
  <si>
    <t>Affinity Answers &gt; Interest &gt; TV &gt; NBC &gt; America's Got Talent</t>
  </si>
  <si>
    <t>Target individuals with the highest affinity to America's Got Talent. Affinity Verified Data combines online behavioral data and social data to create a 360° understanding of what people love that marketers can't find anywhere else.</t>
  </si>
  <si>
    <t>Affinity Answers &gt; Interest &gt; TV &gt; NBC &gt; Chicago Fire</t>
  </si>
  <si>
    <t>Target Individuals with the highest affinity to Chicago Fire. Affinity Verified Data combines online behavioral data and the largest collection of social data to create a 360° understanding of what people love that marketers can't find anywhere else.</t>
  </si>
  <si>
    <t>Affinity Answers &gt; Interest &gt; TV &gt; NBC &gt; Chicago PD</t>
  </si>
  <si>
    <t>Target Individuals with the highest affinity to Chicago PD. Affinity Verified Data combines online behavioral data and the largest collection of social data to create a 360° understanding of what people love that marketers can't find anywhere else.</t>
  </si>
  <si>
    <t>Affinity Answers &gt; Interest &gt; TV &gt; NBC &gt; Dateline</t>
  </si>
  <si>
    <t>Target individuals with the highest affinity to Dateline. Affinity Verified Data combines online behavioral data and social data to create a 360° understanding of what people love that marketers can't find anywhere else.</t>
  </si>
  <si>
    <t>Affinity Answers &gt; Interest &gt; TV &gt; NBC &gt; Law &amp; Order: SVU</t>
  </si>
  <si>
    <t>Target Individuals with the highest affinity to Law &amp; Order: SVU. Affinity Verified Data combines online behavioral data and social data to create a 360° understanding of what people love that marketers can't find anywhere else.</t>
  </si>
  <si>
    <t>Affinity Answers &gt; Interest &gt; TV &gt; NBC &gt; NBC Olympics</t>
  </si>
  <si>
    <t>Target Individuals with the highest affinity to NBC Olympics. Affinity Verified Data combines online behavioral data and the largest collection of social data to create a 360° understanding of what people love that marketers can't find anywhere else.</t>
  </si>
  <si>
    <t>Affinity Answers &gt; Interest &gt; TV &gt; NBC &gt; New Amsterdam</t>
  </si>
  <si>
    <t>Target individuals with the highest affinity to New Amsterdam. Affinity Verified Data combines online behavioral data and social data to create a 360° understanding of what people love that marketers can't find anywhere else.</t>
  </si>
  <si>
    <t>Affinity Answers &gt; Interest &gt; TV &gt; NBC &gt; Saturday Night Live</t>
  </si>
  <si>
    <t>Target individuals with the highest affinity to Saturday Night Live. Affinity Verified Data combines online behavioral data and social data to create a 360° understanding of what people love that marketers can't find anywhere else.</t>
  </si>
  <si>
    <t>Affinity Answers &gt; Interest &gt; TV &gt; NBC &gt; Sunday Night Football</t>
  </si>
  <si>
    <t>Target Individuals with the highest affinity to Sunday Night Football. Affinity Verified Data combines online behavioral data and social data to create a 360° understanding of what people love that marketers can't find anywhere else.</t>
  </si>
  <si>
    <t>Affinity Answers &gt; Interest &gt; TV &gt; NBC &gt; The Blacklist</t>
  </si>
  <si>
    <t>Target individuals with the highest affinity to The Blacklist. Affinity Verified Data combines online behavioral data and social data to create a 360° understanding of what people love that marketers can't find anywhere else.</t>
  </si>
  <si>
    <t>Affinity Answers &gt; Interest &gt; TV &gt; NBC &gt; The Good Place</t>
  </si>
  <si>
    <t>Target individuals with the highest affinity to The Good Place. Affinity Verified Data combines online behavioral data and social data to create a 360° understanding of what people love that marketers can't find anywhere else.</t>
  </si>
  <si>
    <t>Affinity Answers &gt; Interest &gt; TV &gt; NBC &gt; The Voice</t>
  </si>
  <si>
    <t>Target individuals with the highest affinity to The Voice. Affinity Verified Data combines online behavioral data and social data to create a 360° understanding of what people love that marketers can't find anywhere else.</t>
  </si>
  <si>
    <t>Affinity Answers &gt; Interest &gt; TV &gt; NBC &gt; Wheel of Fortune</t>
  </si>
  <si>
    <t>Target individuals with the highest affinity to Wheel of Fortune . Affinity Verified Data combines online behavioral data and social data to create a 360° understanding of what people love that marketers can't find anywhere else.</t>
  </si>
  <si>
    <t>Affinity Answers &gt; Interest &gt; TV &gt; Netflix</t>
  </si>
  <si>
    <t>Target Individuals with the highest affinity to Netflix. Affinity Verified Data combines online behavioral data and the largest collection of social data to create a 360° understanding of what people love that marketers can't find anywhere else.</t>
  </si>
  <si>
    <t>Affinity Answers &gt; Interest &gt; TV &gt; Netflix &gt; Disenchantment</t>
  </si>
  <si>
    <t>Target individuals with the highest affinity to Disenchantment. Affinity Verified Data combines online behavioral data and social data to create a 360° understanding of what people love that marketers can't find anywhere else.</t>
  </si>
  <si>
    <t>Affinity Answers &gt; Interest &gt; TV &gt; Netflix &gt; Elite</t>
  </si>
  <si>
    <t>Target Individuals with the highest affinity to Elite. Affinity Verified Data combines online behavioral data and the largest collection of social data to create a 360° understanding of what people love that marketers can't find anywhere else.</t>
  </si>
  <si>
    <t>Affinity Answers &gt; Interest &gt; TV &gt; Netflix &gt; Lost in Space</t>
  </si>
  <si>
    <t>Target individuals with the highest affinity to Lost in Space. Affinity Verified Data combines online behavioral data and social data to create a 360° understanding of what people love that marketers can't find anywhere else.</t>
  </si>
  <si>
    <t>Affinity Answers &gt; Interest &gt; TV &gt; Netflix &gt; Patriot Act with Hasan Minhaj</t>
  </si>
  <si>
    <t>Target individuals with the highest affinity to Patriot Act with Hasan Minhaj. Affinity Verified Data combines online behavioral data and social data to create a 360° understanding of what people love that marketers can't find anywhere else.</t>
  </si>
  <si>
    <t>Affinity Answers &gt; Interest &gt; TV &gt; Netflix &gt; Stranger Things</t>
  </si>
  <si>
    <t>Target Individuals with the highest affinity to Stranger Things. Affinity Verified Data combines online behavioral data and social data to create a 360° understanding of what people love that marketers can't find anywhere else.</t>
  </si>
  <si>
    <t>Affinity Answers &gt; Interest &gt; TV &gt; Netflix &gt; The Umbrella Academy</t>
  </si>
  <si>
    <t>Target Individuals with the highest affinity to The Umbrella Academy. Affinity Verified Data combines online behavioral data and social data to create a 360° understanding of what people love that marketers can't find anywhere else.</t>
  </si>
  <si>
    <t>Affinity Answers &gt; Interest &gt; TV &gt; Netflix &gt; The Witcher</t>
  </si>
  <si>
    <t>Target Individuals with the highest affinity to The Witcher. Affinity Verified Data combines online behavioral data and the largest collection of social data to create a 360° understanding of what people love that marketers can't find anywhere else.</t>
  </si>
  <si>
    <t>Affinity Answers &gt; Interest &gt; TV &gt; News/Documentary</t>
  </si>
  <si>
    <t>Target Individuals with the highest affinity to News/Documentary. Affinity Verified Data combines online behavioral data and social data to create a 360° understanding of what people love that marketers can't find anywhere else.</t>
  </si>
  <si>
    <t>Affinity Answers &gt; Interest &gt; TV &gt; NFL Network</t>
  </si>
  <si>
    <t>Target Individuals with the highest affinity to NFL Network. Affinity Verified Data combines online behavioral data and the largest collection of social data to create a 360° understanding of what people love that marketers can't find anywhere else.</t>
  </si>
  <si>
    <t>Affinity Answers &gt; Interest &gt; TV &gt; OWN TV</t>
  </si>
  <si>
    <t>Target Individuals with the highest affinity to OWN TV. Affinity Verified Data combines online behavioral data and the largest collection of social data to create a 360° understanding of what people love that marketers can't find anywhere else.</t>
  </si>
  <si>
    <t>Affinity Answers &gt; Interest &gt; TV &gt; OWN TV &gt; The Haves and the Have Nots</t>
  </si>
  <si>
    <t>Target individuals with the highest affinity to The Haves and the Have Nots. Affinity Verified Data combines online behavioral data and social data to create a 360° understanding of what people love that marketers can't find anywhere else.</t>
  </si>
  <si>
    <t>Affinity Answers &gt; Interest &gt; TV &gt; Reality</t>
  </si>
  <si>
    <t>Target Individuals with the highest affinity to Reality. Affinity Verified Data combines online behavioral data and the largest collection of social data to create a 360° understanding of what people love that marketers can't find anywhere else.</t>
  </si>
  <si>
    <t>Affinity Answers &gt; Interest &gt; TV &gt; Reality - Adventure</t>
  </si>
  <si>
    <t>Target Individuals with the highest affinity to Reality - Adventure. Affinity Verified Data combines online behavioral data and social data to create a 360° understanding of what people love that marketers can't find anywhere else.</t>
  </si>
  <si>
    <t>Affinity Answers &gt; Interest &gt; TV &gt; Reality - Competition</t>
  </si>
  <si>
    <t>Target Individuals with the highest affinity to Reality - Competition. Affinity Verified Data combines online behavioral data and social data to create a 360° understanding of what people love that marketers can't find anywhere else.</t>
  </si>
  <si>
    <t>Affinity Answers &gt; Interest &gt; TV &gt; Reality - Food &amp; Cooking</t>
  </si>
  <si>
    <t>Target Individuals with the highest affinity to Reality - Food &amp; Cooking. Affinity Verified Data combines online behavioral data and social data to create a 360° understanding of what people love that marketers can't find anywhere else.</t>
  </si>
  <si>
    <t>Affinity Answers &gt; Interest &gt; TV &gt; Reality - Home &amp; Garden</t>
  </si>
  <si>
    <t>Target Individuals with the highest affinity to Reality - Home &amp; Garden. Affinity Verified Data combines online behavioral data and social data to create a 360° understanding of what people love that marketers can't find anywhere else.</t>
  </si>
  <si>
    <t>Affinity Answers &gt; Interest &gt; TV &gt; Science Fiction</t>
  </si>
  <si>
    <t>Target Individuals with the highest affinity to Science Fiction. Affinity Verified Data combines online behavioral data and social data to create a 360° understanding of what people love that marketers can't find anywhere else.</t>
  </si>
  <si>
    <t>Affinity Answers &gt; Interest &gt; TV &gt; Showtime</t>
  </si>
  <si>
    <t>Target Individuals with the highest affinity to Showtime. Affinity Verified Data combines online behavioral data and the largest collection of social data to create a 360° understanding of what people love that marketers can't find anywhere else.</t>
  </si>
  <si>
    <t>Affinity Answers &gt; Interest &gt; TV &gt; Showtime &gt; Billions</t>
  </si>
  <si>
    <t>Target Individuals with the highest affinity to Billions. Affinity Verified Data combines online behavioral data and the largest collection of social data to create a 360° understanding of what people love that marketers can't find anywhere else.</t>
  </si>
  <si>
    <t>Affinity Answers &gt; Interest &gt; TV &gt; Showtime &gt; Showtime Championship Boxing</t>
  </si>
  <si>
    <t>Target Individuals with the highest affinity to Showtime Championship Boxing. Affinity Verified Data combines online behavioral data and social data to create a 360° understanding of what people love that marketers can't find anywhere else.</t>
  </si>
  <si>
    <t>Affinity Answers &gt; Interest &gt; TV &gt; Smithsonian Channel</t>
  </si>
  <si>
    <t>Target Individuals with the highest affinity to Smithsonian Channel. Affinity Verified Data combines online behavioral data and social data to create a 360° understanding of what people love that marketers can't find anywhere else.</t>
  </si>
  <si>
    <t>Affinity Answers &gt; Interest &gt; TV &gt; Spanish-Language TV Viewers</t>
  </si>
  <si>
    <t>Target Individuals with the highest affinity to Spanish-Language TV Viewers. Affinity Verified Data combines online behavioral data and social data to create a 360° understanding of what people love that marketers can't find anywhere else.</t>
  </si>
  <si>
    <t>Affinity Answers &gt; Interest &gt; TV &gt; Sports Shows</t>
  </si>
  <si>
    <t>Target Individuals with the highest affinity to Sports Shows. Affinity Verified Data combines online behavioral data and the largest collection of social data to create a 360° understanding of what people love that marketers can't find anywhere else.</t>
  </si>
  <si>
    <t>Affinity Answers &gt; Interest &gt; TV &gt; Starz</t>
  </si>
  <si>
    <t>Target Individuals with the highest affinity to Starz. Affinity Verified Data combines online behavioral data and the largest collection of social data to create a 360° understanding of what people love that marketers can't find anywhere else.</t>
  </si>
  <si>
    <t>Affinity Answers &gt; Interest &gt; TV &gt; Talk Shows</t>
  </si>
  <si>
    <t>Target Individuals with the highest affinity to Talk Shows. Affinity Verified Data combines online behavioral data and the largest collection of social data to create a 360° understanding of what people love that marketers can't find anywhere else.</t>
  </si>
  <si>
    <t>Affinity Answers &gt; Interest &gt; TV &gt; TBS</t>
  </si>
  <si>
    <t>Target Individuals with the highest affinity to TBS. Affinity Verified Data combines online behavioral data and the largest collection of social data to create a 360° understanding of what people love that marketers can't find anywhere else.</t>
  </si>
  <si>
    <t>Affinity Answers &gt; Interest &gt; TV &gt; TeenNick</t>
  </si>
  <si>
    <t>Target Individuals with the highest affinity to TeenNick. Affinity Verified Data combines online behavioral data and the largest collection of social data to create a 360° understanding of what people love that marketers can't find anywhere else.</t>
  </si>
  <si>
    <t>Affinity Answers &gt; Interest &gt; TV &gt; Telemundo</t>
  </si>
  <si>
    <t>Target Individuals with the highest affinity to Telemundo. Affinity Verified Data combines online behavioral data and the largest collection of social data to create a 360° understanding of what people love that marketers can't find anywhere else.</t>
  </si>
  <si>
    <t>Affinity Answers &gt; Interest &gt; TV &gt; Telemundo &gt; Noticiero Telemundo</t>
  </si>
  <si>
    <t>Target individuals with the highest affinity to Noticiero Telemundo. Affinity Verified Data combines online behavioral data and social data to create a 360° understanding of what people love that marketers can't find anywhere else.</t>
  </si>
  <si>
    <t>Affinity Answers &gt; Interest &gt; TV &gt; The CW</t>
  </si>
  <si>
    <t>Target Individuals with the highest affinity to The CW. Affinity Verified Data combines online behavioral data and the largest collection of social data to create a 360° understanding of what people love that marketers can't find anywhere else.</t>
  </si>
  <si>
    <t>Affinity Answers &gt; Interest &gt; TV &gt; The CW &gt; Charmed</t>
  </si>
  <si>
    <t>Target individuals with the highest affinity to Charmed. Affinity Verified Data combines online behavioral data and social data to create a 360° understanding of what people love that marketers can't find anywhere else.</t>
  </si>
  <si>
    <t>Affinity Answers &gt; Interest &gt; TV &gt; The CW &gt; The 100</t>
  </si>
  <si>
    <t>Target individuals with the highest affinity to The 100. Affinity Verified Data combines online behavioral data and social data to create a 360° understanding of what people love that marketers can't find anywhere else.</t>
  </si>
  <si>
    <t>Affinity Answers &gt; Interest &gt; TV &gt; Thriller &amp; Horror Shows</t>
  </si>
  <si>
    <t>Target Individuals with the highest affinity to Thriller &amp; Horror Shows. Affinity Verified Data combines online behavioral data and social data to create a 360° understanding of what people love that marketers can't find anywhere else.</t>
  </si>
  <si>
    <t>Affinity Answers &gt; Interest &gt; TV &gt; TLC</t>
  </si>
  <si>
    <t>Target Individuals with the highest affinity to TLC. Affinity Verified Data combines online behavioral data and the largest collection of social data to create a 360° understanding of what people love that marketers can't find anywhere else.</t>
  </si>
  <si>
    <t>Affinity Answers &gt; Interest &gt; TV &gt; TLC &gt; 90 Day Fiance</t>
  </si>
  <si>
    <t>Target individuals with the highest affinity to 90 Day Fiance. Affinity Verified Data combines online behavioral data and social data to create a 360° understanding of what people love that marketers can't find anywhere else.</t>
  </si>
  <si>
    <t>Affinity Answers &gt; Interest &gt; TV &gt; TNT</t>
  </si>
  <si>
    <t>Target Individuals with the highest affinity to TNT. Affinity Verified Data combines online behavioral data and the largest collection of social data to create a 360° understanding of what people love that marketers can't find anywhere else.</t>
  </si>
  <si>
    <t>Affinity Answers &gt; Interest &gt; TV &gt; TNT &gt; Animal Kingdom</t>
  </si>
  <si>
    <t>Target individuals with the highest affinity to Animal Kingdom. Affinity Verified Data combines online behavioral data and social data to create a 360° understanding of what people love that marketers can't find anywhere else.</t>
  </si>
  <si>
    <t>Affinity Answers &gt; Interest &gt; TV &gt; TNT &gt; NBA on TNT</t>
  </si>
  <si>
    <t>Target Individuals with the highest affinity to NBA on TNT. Affinity Verified Data combines online behavioral data and the largest collection of social data to create a 360° understanding of what people love that marketers can't find anywhere else.</t>
  </si>
  <si>
    <t>Affinity Answers &gt; Interest &gt; TV &gt; Univision</t>
  </si>
  <si>
    <t>Target Individuals with the highest affinity to Univision. Affinity Verified Data combines online behavioral data and the largest collection of social data to create a 360° understanding of what people love that marketers can't find anywhere else.</t>
  </si>
  <si>
    <t>Affinity Answers &gt; Interest &gt; TV &gt; Univision &gt; Despierta America</t>
  </si>
  <si>
    <t>Target individuals with the highest affinity to Despierta America. Affinity Verified Data combines online behavioral data and social data to create a 360° understanding of what people love that marketers can't find anywhere else.</t>
  </si>
  <si>
    <t>Affinity Answers &gt; Interest &gt; TV &gt; USA Network</t>
  </si>
  <si>
    <t>Target Individuals with the highest affinity to USA Network. Affinity Verified Data combines online behavioral data and the largest collection of social data to create a 360° understanding of what people love that marketers can't find anywhere else.</t>
  </si>
  <si>
    <t>Affinity Answers &gt; Interest &gt; TV &gt; USA Network &gt; The Sinner</t>
  </si>
  <si>
    <t>Target individuals with the highest affinity to The Sinner. Affinity Verified Data combines online behavioral data and social data to create a 360° understanding of what people love that marketers can't find anywhere else.</t>
  </si>
  <si>
    <t>Affinity Answers &gt; Interest &gt; TV &gt; USA Network &gt; WWE Friday Night SmackDown</t>
  </si>
  <si>
    <t>Target Individuals with the highest affinity to WWE Friday Night SmackDown. Affinity Verified Data combines online behavioral data and social data to create a 360° understanding of what people love that marketers can't find anywhere else.</t>
  </si>
  <si>
    <t>Affinity Answers &gt; Interest &gt; TV &gt; USA Network &gt; WWE Monday Night RAW</t>
  </si>
  <si>
    <t>Target Individuals with the highest affinity to WWE Monday Night RAW. Affinity Verified Data combines online behavioral data and social data to create a 360° understanding of what people love that marketers can't find anywhere else.</t>
  </si>
  <si>
    <t>Affinity Answers &gt; Interest &gt; TV &gt; VH1</t>
  </si>
  <si>
    <t>Target Individuals with the highest affinity to VH1. Affinity Verified Data combines online behavioral data and the largest collection of social data to create a 360° understanding of what people love that marketers can't find anywhere else.</t>
  </si>
  <si>
    <t>Affinity Answers &gt; Interest &gt; TV &gt; VH1 &gt; Love &amp; Hip Hop</t>
  </si>
  <si>
    <t>Target individuals with the highest affinity to Love &amp; Hip Hop. Affinity Verified Data combines online behavioral data and social data to create a 360° understanding of what people love that marketers can't find anywhere else.</t>
  </si>
  <si>
    <t>Affinity Answers &gt; Interest &gt; US Politics &gt; Conservative-Leaning Media Outlets &gt; Breitbart News</t>
  </si>
  <si>
    <t>Target Individuals with the highest affinity to Breitbart News. Affinity Verified Data combines online behavioral data and social data to create a 360° understanding of what people love that marketers can't find anywhere else.</t>
  </si>
  <si>
    <t>Affinity Answers &gt; Interest &gt; US Politics &gt; Conservative-Leaning Media Outlets &gt; FOX News</t>
  </si>
  <si>
    <t>Target Individuals with the highest affinity to FOX News. Affinity Verified Data combines online behavioral data and the largest collection of social data to create a 360° understanding of what people love that marketers can't find anywhere else.</t>
  </si>
  <si>
    <t>Affinity Answers &gt; Interest &gt; US Politics &gt; Conservative-Leaning Media Outlets &gt; National Review</t>
  </si>
  <si>
    <t>Target Individuals with the highest affinity to National Review. Affinity Verified Data combines online behavioral data and social data to create a 360° understanding of what people love that marketers can't find anywhere else.</t>
  </si>
  <si>
    <t>Affinity Answers &gt; Interest &gt; US Politics &gt; Conservative-Leaning Media Outlets &gt; Newsmax.com</t>
  </si>
  <si>
    <t>Target Individuals with the highest affinity to Newsmax.com. Affinity Verified Data combines online behavioral data and the largest collection of social data to create a 360° understanding of what people love that marketers can't find anywhere else.</t>
  </si>
  <si>
    <t>Affinity Answers &gt; Interest &gt; US Politics &gt; Conservative-Leaning Media Outlets &gt; Reason Magazine</t>
  </si>
  <si>
    <t>Target Individuals with the highest affinity to Reason Magazine. Affinity Verified Data combines online behavioral data and social data to create a 360° understanding of what people love that marketers can't find anywhere else.</t>
  </si>
  <si>
    <t>Affinity Answers &gt; Interest &gt; US Politics &gt; Conservative-Leaning Media Outlets &gt; The Hill Newspaper</t>
  </si>
  <si>
    <t>Target Individuals with the highest affinity to The Hill Newspaper. Affinity Verified Data combines online behavioral data and social data to create a 360° understanding of what people love that marketers can't find anywhere else.</t>
  </si>
  <si>
    <t>Affinity Answers &gt; Interest &gt; US Politics &gt; Conservative-Leaning Media Outlets &gt; Wall Street Journal</t>
  </si>
  <si>
    <t>Target Individuals with the highest affinity to Wall Street Journal. Affinity Verified Data combines online behavioral data and social data to create a 360° understanding of what people love that marketers can't find anywhere else.</t>
  </si>
  <si>
    <t>Affinity Answers &gt; Interest &gt; US Politics &gt; Conservative-Leaning Media Personalities &gt; Ann Coulter</t>
  </si>
  <si>
    <t>Target Individuals with the highest affinity to Ann Coulter. Affinity Verified Data combines online behavioral data and the largest collection of social data to create a 360° understanding of what people love that marketers can't find anywhere else.</t>
  </si>
  <si>
    <t>Affinity Answers &gt; Interest &gt; US Politics &gt; Conservative-Leaning Media Personalities &gt; Bill O'Reilly</t>
  </si>
  <si>
    <t>Target Individuals with the highest affinity to Bill O'Reilly. Affinity Verified Data combines online behavioral data and social data to create a 360° understanding of what people love that marketers can't find anywhere else.</t>
  </si>
  <si>
    <t>Affinity Answers &gt; Interest &gt; US Politics &gt; Conservative-Leaning Media Personalities &gt; Bret Baier</t>
  </si>
  <si>
    <t>Target Individuals with the highest affinity to Bret Baier. Affinity Verified Data combines online behavioral data and the largest collection of social data to create a 360° understanding of what people love that marketers can't find anywhere else.</t>
  </si>
  <si>
    <t>Affinity Answers &gt; Interest &gt; US Politics &gt; Conservative-Leaning Media Personalities &gt; Glenn Beck</t>
  </si>
  <si>
    <t>Target Individuals with the highest affinity to Glenn Beck. Affinity Verified Data combines online behavioral data and the largest collection of social data to create a 360° understanding of what people love that marketers can't find anywhere else.</t>
  </si>
  <si>
    <t>Affinity Answers &gt; Interest &gt; US Politics &gt; Conservative-Leaning Media Personalities &gt; Meghan McCain</t>
  </si>
  <si>
    <t>Target Individuals with the highest affinity to Meghan McCain. Affinity Verified Data combines online behavioral data and social data to create a 360° understanding of what people love that marketers can't find anywhere else.</t>
  </si>
  <si>
    <t>Affinity Answers &gt; Interest &gt; US Politics &gt; Conservative-Leaning Media Personalities &gt; Megyn Kelly</t>
  </si>
  <si>
    <t>Target Individuals with the highest affinity to Megyn Kelly. Affinity Verified Data combines online behavioral data and the largest collection of social data to create a 360° understanding of what people love that marketers can't find anywhere else.</t>
  </si>
  <si>
    <t>Affinity Answers &gt; Interest &gt; US Politics &gt; Conservative-Leaning Media Personalities &gt; Michael Savage</t>
  </si>
  <si>
    <t>Target Individuals with the highest affinity to Michael Savage. Affinity Verified Data combines online behavioral data and social data to create a 360° understanding of what people love that marketers can't find anywhere else.</t>
  </si>
  <si>
    <t>Affinity Answers &gt; Interest &gt; US Politics &gt; Conservative-Leaning Media Personalities &gt; Michelle Malkin</t>
  </si>
  <si>
    <t>Target Individuals with the highest affinity to Michelle Malkin. Affinity Verified Data combines online behavioral data and social data to create a 360° understanding of what people love that marketers can't find anywhere else.</t>
  </si>
  <si>
    <t>Affinity Answers &gt; Interest &gt; US Politics &gt; Conservative-Leaning Media Personalities &gt; Mike Gallagher</t>
  </si>
  <si>
    <t>Target Individuals with the highest affinity to Mike Gallagher. Affinity Verified Data combines online behavioral data and social data to create a 360° understanding of what people love that marketers can't find anywhere else.</t>
  </si>
  <si>
    <t>Affinity Answers &gt; Interest &gt; US Politics &gt; Conservative-Leaning Media Personalities &gt; Mike Huckabee</t>
  </si>
  <si>
    <t>Target Individuals with the highest affinity to Mike Huckabee. Affinity Verified Data combines online behavioral data and social data to create a 360° understanding of what people love that marketers can't find anywhere else.</t>
  </si>
  <si>
    <t>Affinity Answers &gt; Interest &gt; US Politics &gt; Conservative-Leaning Media Personalities &gt; Rush Limbaugh</t>
  </si>
  <si>
    <t>Target Individuals with the highest affinity to Rush Limbaugh. Affinity Verified Data combines online behavioral data and social data to create a 360° understanding of what people love that marketers can't find anywhere else.</t>
  </si>
  <si>
    <t>Affinity Answers &gt; Interest &gt; US Politics &gt; Conservative-Leaning Media Personalities &gt; Sarah Palin</t>
  </si>
  <si>
    <t>Target Individuals with the highest affinity to Sarah Palin. Affinity Verified Data combines online behavioral data and the largest collection of social data to create a 360° understanding of what people love that marketers can't find anywhere else.</t>
  </si>
  <si>
    <t>Affinity Answers &gt; Interest &gt; US Politics &gt; Conservative-Leaning Media Personalities &gt; Sean Hannity</t>
  </si>
  <si>
    <t>Target Individuals with the highest affinity to Sean Hannity. Affinity Verified Data combines online behavioral data and the largest collection of social data to create a 360° understanding of what people love that marketers can't find anywhere else.</t>
  </si>
  <si>
    <t>Affinity Answers &gt; Interest &gt; US Politics &gt; Conservative-Leaning Media Personalities &gt; Tucker Carlson</t>
  </si>
  <si>
    <t>Target Individuals with the highest affinity to Tucker Carlson. Affinity Verified Data combines online behavioral data and social data to create a 360° understanding of what people love that marketers can't find anywhere else.</t>
  </si>
  <si>
    <t>Affinity Answers &gt; Interest &gt; US Politics &gt; Democratic Party</t>
  </si>
  <si>
    <t>Target Individuals with the highest affinity to Democratic Party. Affinity Verified Data combines online behavioral data and social data to create a 360° understanding of what people love that marketers can't find anywhere else.</t>
  </si>
  <si>
    <t>Affinity Answers &gt; Interest &gt; US Politics &gt; Democratic Party Associations &gt; Arizona Democratic Party</t>
  </si>
  <si>
    <t>Target Individuals with the highest affinity to Arizona Democratic Party. Affinity Verified Data combines online behavioral data and social data to create a 360° understanding of what people love that marketers can't find anywhere else.</t>
  </si>
  <si>
    <t>Affinity Answers &gt; Interest &gt; US Politics &gt; Democratic Party Associations &gt; California Democratic Party</t>
  </si>
  <si>
    <t>Target Individuals with the highest affinity to California Democratic Party. Affinity Verified Data combines online behavioral data and social data to create a 360° understanding of what people love that marketers can't find anywhere else.</t>
  </si>
  <si>
    <t>Affinity Answers &gt; Interest &gt; US Politics &gt; Democratic Party Associations &gt; Democratic Party of Georgia</t>
  </si>
  <si>
    <t>Target Individuals with the highest affinity to Democratic Party of Georgia. Affinity Verified Data combines online behavioral data and social data to create a 360° understanding of what people love that marketers can't find anywhere else.</t>
  </si>
  <si>
    <t>Affinity Answers &gt; Interest &gt; US Politics &gt; Democratic Party Associations &gt; Democratic Party of Oregon</t>
  </si>
  <si>
    <t>Target Individuals with the highest affinity to Democratic Party of Oregon. Affinity Verified Data combines online behavioral data and social data to create a 360° understanding of what people love that marketers can't find anywhere else.</t>
  </si>
  <si>
    <t>Affinity Answers &gt; Interest &gt; US Politics &gt; Democratic Party Associations &gt; Florida Democratic Party</t>
  </si>
  <si>
    <t>Target Individuals with the highest affinity to Florida Democratic Party. Affinity Verified Data combines online behavioral data and social data to create a 360° understanding of what people love that marketers can't find anywhere else.</t>
  </si>
  <si>
    <t>Affinity Answers &gt; Interest &gt; US Politics &gt; Democratic Party Associations &gt; Iowa Democratic Party</t>
  </si>
  <si>
    <t>Target Individuals with the highest affinity to Iowa Democratic Party. Affinity Verified Data combines online behavioral data and social data to create a 360° understanding of what people love that marketers can't find anywhere else.</t>
  </si>
  <si>
    <t>Affinity Answers &gt; Interest &gt; US Politics &gt; Democratic Party Associations &gt; Kansas Democratic Party</t>
  </si>
  <si>
    <t>Target Individuals with the highest affinity to Kansas Democratic Party. Affinity Verified Data combines online behavioral data and social data to create a 360° understanding of what people love that marketers can't find anywhere else.</t>
  </si>
  <si>
    <t>Affinity Answers &gt; Interest &gt; US Politics &gt; Democratic Party Associations &gt; Maryland Democratic Party</t>
  </si>
  <si>
    <t>Target Individuals with the highest affinity to Maryland Democratic Party. Affinity Verified Data combines online behavioral data and social data to create a 360° understanding of what people love that marketers can't find anywhere else.</t>
  </si>
  <si>
    <t>Affinity Answers &gt; Interest &gt; US Politics &gt; Democratic Party Associations &gt; Michigan Democratic Party</t>
  </si>
  <si>
    <t>Target Individuals with the highest affinity to Michigan Democratic Party. Affinity Verified Data combines online behavioral data and social data to create a 360° understanding of what people love that marketers can't find anywhere else.</t>
  </si>
  <si>
    <t>Affinity Answers &gt; Interest &gt; US Politics &gt; Democratic Party Associations &gt; Minnesota DFL Party</t>
  </si>
  <si>
    <t>Target Individuals with the highest affinity to Minnesota DFL Party. Affinity Verified Data combines online behavioral data and social data to create a 360° understanding of what people love that marketers can't find anywhere else.</t>
  </si>
  <si>
    <t>Affinity Answers &gt; Interest &gt; US Politics &gt; Democratic Party Associations &gt; National Democratic Party</t>
  </si>
  <si>
    <t>Target Individuals with the highest affinity to National Democratic Party. Affinity Verified Data combines online behavioral data and social data to create a 360° understanding of what people love that marketers can't find anywhere else.</t>
  </si>
  <si>
    <t>Affinity Answers &gt; Interest &gt; US Politics &gt; Democratic Party Associations &gt; North Carolina Democratic Party</t>
  </si>
  <si>
    <t>Target Individuals with the highest affinity to North Carolina Democratic Party. Affinity Verified Data combines online behavioral data and social data to create a 360° understanding of what people love that marketers can't find anywhere else.</t>
  </si>
  <si>
    <t>Affinity Answers &gt; Interest &gt; US Politics &gt; Democratic Party Associations &gt; Ohio Democratic Party</t>
  </si>
  <si>
    <t>Target Individuals with the highest affinity to Ohio Democratic Party. Affinity Verified Data combines online behavioral data and social data to create a 360° understanding of what people love that marketers can't find anywhere else.</t>
  </si>
  <si>
    <t>Affinity Answers &gt; Interest &gt; US Politics &gt; Democratic Party Associations &gt; Pennsylvania Democratic Party</t>
  </si>
  <si>
    <t>Target Individuals with the highest affinity to Pennsylvania Democratic Party. Affinity Verified Data combines online behavioral data and social data to create a 360° understanding of what people love that marketers can't find anywhere else.</t>
  </si>
  <si>
    <t>Affinity Answers &gt; Interest &gt; US Politics &gt; Democratic Party Associations &gt; Utah State Democratic Party</t>
  </si>
  <si>
    <t>Target Individuals with the highest affinity to Utah State Democratic Party. Affinity Verified Data combines online behavioral data and social data to create a 360° understanding of what people love that marketers can't find anywhere else.</t>
  </si>
  <si>
    <t>Affinity Answers &gt; Interest &gt; US Politics &gt; Democratic Party Associations &gt; Washington State Democratic Party</t>
  </si>
  <si>
    <t>Target Individuals with the highest affinity to Washington State Democratic Party. Affinity Verified Data combines online behavioral data and social data to create a 360° understanding of what people love that marketers can't find anywhere else.</t>
  </si>
  <si>
    <t>Affinity Answers &gt; Interest &gt; US Politics &gt; Liberal-Leaning Media Outlets &gt; ABC News</t>
  </si>
  <si>
    <t>Target Individuals with the highest affinity to ABC News. Affinity Verified Data combines online behavioral data and the largest collection of social data to create a 360° understanding of what people love that marketers can't find anywhere else.</t>
  </si>
  <si>
    <t>Affinity Answers &gt; Interest &gt; US Politics &gt; Liberal-Leaning Media Outlets &gt; Bloomberg TV</t>
  </si>
  <si>
    <t>Target Individuals with the highest affinity to Bloomberg TV. Affinity Verified Data combines online behavioral data and the largest collection of social data to create a 360° understanding of what people love that marketers can't find anywhere else.</t>
  </si>
  <si>
    <t>Affinity Answers &gt; Interest &gt; US Politics &gt; Liberal-Leaning Media Outlets &gt; buzzfeed</t>
  </si>
  <si>
    <t>Target Individuals with the highest affinity to buzzfeed. Affinity Verified Data combines online behavioral data and the largest collection of social data to create a 360° understanding of what people love that marketers can't find anywhere else.</t>
  </si>
  <si>
    <t>Affinity Answers &gt; Interest &gt; US Politics &gt; Liberal-Leaning Media Outlets &gt; CBS News</t>
  </si>
  <si>
    <t>Target Individuals with the highest affinity to CBS News. Affinity Verified Data combines online behavioral data and the largest collection of social data to create a 360° understanding of what people love that marketers can't find anywhere else.</t>
  </si>
  <si>
    <t>Affinity Answers &gt; Interest &gt; US Politics &gt; Liberal-Leaning Media Outlets &gt; CNN</t>
  </si>
  <si>
    <t>Target Individuals with the highest affinity to CNN. Affinity Verified Data combines online behavioral data and the largest collection of social data to create a 360° understanding of what people love that marketers can't find anywhere else.</t>
  </si>
  <si>
    <t>Affinity Answers &gt; Interest &gt; US Politics &gt; Liberal-Leaning Media Outlets &gt; Mother Jones</t>
  </si>
  <si>
    <t>Target Individuals with the highest affinity to Mother Jones. Affinity Verified Data combines online behavioral data and the largest collection of social data to create a 360° understanding of what people love that marketers can't find anywhere else.</t>
  </si>
  <si>
    <t>Affinity Answers &gt; Interest &gt; US Politics &gt; Liberal-Leaning Media Outlets &gt; NBC News</t>
  </si>
  <si>
    <t>Target Individuals with the highest affinity to NBC News. Affinity Verified Data combines online behavioral data and the largest collection of social data to create a 360° understanding of what people love that marketers can't find anywhere else.</t>
  </si>
  <si>
    <t>Affinity Answers &gt; Interest &gt; US Politics &gt; Liberal-Leaning Media Outlets &gt; New Yorker Magazine</t>
  </si>
  <si>
    <t>Target Individuals with the highest affinity to New Yorker Magazine. Affinity Verified Data combines online behavioral data and social data to create a 360° understanding of what people love that marketers can't find anywhere else.</t>
  </si>
  <si>
    <t>Affinity Answers &gt; Interest &gt; US Politics &gt; Liberal-Leaning Media Outlets &gt; PBS</t>
  </si>
  <si>
    <t>Target Individuals with the highest affinity to PBS. Affinity Verified Data combines online behavioral data and the largest collection of social data to create a 360° understanding of what people love that marketers can't find anywhere else.</t>
  </si>
  <si>
    <t>Affinity Answers &gt; Interest &gt; US Politics &gt; Liberal-Leaning Media Outlets &gt; Politico</t>
  </si>
  <si>
    <t>Target Individuals with the highest affinity to Politico. Affinity Verified Data combines online behavioral data and the largest collection of social data to create a 360° understanding of what people love that marketers can't find anywhere else.</t>
  </si>
  <si>
    <t>Affinity Answers &gt; Interest &gt; US Politics &gt; Liberal-Leaning Media Outlets &gt; The Daily Show</t>
  </si>
  <si>
    <t>Target Individuals with the highest affinity to The Daily Show. Affinity Verified Data combines online behavioral data and social data to create a 360° understanding of what people love that marketers can't find anywhere else.</t>
  </si>
  <si>
    <t>Affinity Answers &gt; Interest &gt; US Politics &gt; Liberal-Leaning Media Outlets &gt; The Economist</t>
  </si>
  <si>
    <t>Target Individuals with the highest affinity to The Economist. Affinity Verified Data combines online behavioral data and social data to create a 360° understanding of what people love that marketers can't find anywhere else.</t>
  </si>
  <si>
    <t>Affinity Answers &gt; Interest &gt; US Politics &gt; Liberal-Leaning Media Outlets &gt; The Guardian</t>
  </si>
  <si>
    <t>Target Individuals with the highest affinity to The Guardian. Affinity Verified Data combines online behavioral data and the largest collection of social data to create a 360° understanding of what people love that marketers can't find anywhere else.</t>
  </si>
  <si>
    <t>Affinity Answers &gt; Interest &gt; US Politics &gt; Liberal-Leaning Media Outlets &gt; The Huffington Post</t>
  </si>
  <si>
    <t>Target Individuals with the highest affinity to The Huffington Post. Affinity Verified Data combines online behavioral data and social data to create a 360° understanding of what people love that marketers can't find anywhere else.</t>
  </si>
  <si>
    <t>Affinity Answers &gt; Interest &gt; US Politics &gt; Liberal-Leaning Media Outlets &gt; The New York Times</t>
  </si>
  <si>
    <t>Target Individuals with the highest affinity to The New York Times. Affinity Verified Data combines online behavioral data and social data to create a 360° understanding of what people love that marketers can't find anywhere else.</t>
  </si>
  <si>
    <t>Affinity Answers &gt; Interest &gt; US Politics &gt; Liberal-Leaning Media Outlets &gt; The Washington Post</t>
  </si>
  <si>
    <t>Target Individuals with the highest affinity to The Washington Post. Affinity Verified Data combines online behavioral data and social data to create a 360° understanding of what people love that marketers can't find anywhere else.</t>
  </si>
  <si>
    <t>Affinity Answers &gt; Interest &gt; US Politics &gt; Liberal-Leaning Media Personalities &gt; Anderson Cooper</t>
  </si>
  <si>
    <t>Target Individuals with the highest affinity to Anderson Cooper. Affinity Verified Data combines online behavioral data and social data to create a 360° understanding of what people love that marketers can't find anywhere else.</t>
  </si>
  <si>
    <t>Affinity Answers &gt; Interest &gt; US Politics &gt; Liberal-Leaning Media Personalities &gt; Arianna Huffington</t>
  </si>
  <si>
    <t>Target Individuals with the highest affinity to Arianna Huffington. Affinity Verified Data combines online behavioral data and social data to create a 360° understanding of what people love that marketers can't find anywhere else.</t>
  </si>
  <si>
    <t>Affinity Answers &gt; Interest &gt; US Politics &gt; Liberal-Leaning Media Personalities &gt; Bill Maher</t>
  </si>
  <si>
    <t>Target Individuals with the highest affinity to Bill Maher. Affinity Verified Data combines online behavioral data and the largest collection of social data to create a 360° understanding of what people love that marketers can't find anywhere else.</t>
  </si>
  <si>
    <t>Affinity Answers &gt; Interest &gt; US Politics &gt; Liberal-Leaning Media Personalities &gt; Chris Cuomo</t>
  </si>
  <si>
    <t>Target Individuals with the highest affinity to Chris Cuomo. Affinity Verified Data combines online behavioral data and the largest collection of social data to create a 360° understanding of what people love that marketers can't find anywhere else.</t>
  </si>
  <si>
    <t>Affinity Answers &gt; Interest &gt; US Politics &gt; Liberal-Leaning Media Personalities &gt; Don Lemon</t>
  </si>
  <si>
    <t>Target Individuals with the highest affinity to Don Lemon. Affinity Verified Data combines online behavioral data and the largest collection of social data to create a 360° understanding of what people love that marketers can't find anywhere else.</t>
  </si>
  <si>
    <t>Affinity Answers &gt; Interest &gt; US Politics &gt; Liberal-Leaning Media Personalities &gt; George Stephanopoulos</t>
  </si>
  <si>
    <t>Target Individuals with the highest affinity to George Stephanopoulos. Affinity Verified Data combines online behavioral data and social data to create a 360° understanding of what people love that marketers can't find anywhere else.</t>
  </si>
  <si>
    <t>Affinity Answers &gt; Interest &gt; US Politics &gt; Liberal-Leaning Media Personalities &gt; John Oliver</t>
  </si>
  <si>
    <t>Target Individuals with the highest affinity to John Oliver. Affinity Verified Data combines online behavioral data and the largest collection of social data to create a 360° understanding of what people love that marketers can't find anywhere else.</t>
  </si>
  <si>
    <t>Affinity Answers &gt; Interest &gt; US Politics &gt; Liberal-Leaning Media Personalities &gt; Keith Olbermann</t>
  </si>
  <si>
    <t>Target Individuals with the highest affinity to Keith Olbermann. Affinity Verified Data combines online behavioral data and social data to create a 360° understanding of what people love that marketers can't find anywhere else.</t>
  </si>
  <si>
    <t>Affinity Answers &gt; Interest &gt; US Politics &gt; Liberal-Leaning Media Personalities &gt; Neil Cavuto</t>
  </si>
  <si>
    <t>Target Individuals with the highest affinity to Neil Cavuto. Affinity Verified Data combines online behavioral data and the largest collection of social data to create a 360° understanding of what people love that marketers can't find anywhere else.</t>
  </si>
  <si>
    <t>Affinity Answers &gt; Interest &gt; US Politics &gt; Liberal-Leaning Media Personalities &gt; Rachel Maddow</t>
  </si>
  <si>
    <t>Target Individuals with the highest affinity to Rachel Maddow. Affinity Verified Data combines online behavioral data and social data to create a 360° understanding of what people love that marketers can't find anywhere else.</t>
  </si>
  <si>
    <t>Affinity Answers &gt; Interest &gt; US Politics &gt; Liberal-Leaning Media Personalities &gt; Thom Hartmann</t>
  </si>
  <si>
    <t>Target Individuals with the highest affinity to Thom Hartmann. Affinity Verified Data combines online behavioral data and social data to create a 360° understanding of what people love that marketers can't find anywhere else.</t>
  </si>
  <si>
    <t>Affinity Answers &gt; Interest &gt; US Politics &gt; Liberal-Leaning Media Personalities &gt; Trevor Noah</t>
  </si>
  <si>
    <t>Target Individuals with the highest affinity to Trevor Noah. Affinity Verified Data combines online behavioral data and the largest collection of social data to create a 360° understanding of what people love that marketers can't find anywhere else.</t>
  </si>
  <si>
    <t>Affinity Answers &gt; Interest &gt; US Politics &gt; Liberal-Leaning Media Personalities &gt; Wolf Blitzer</t>
  </si>
  <si>
    <t>Target Individuals with the highest affinity to Wolf Blitzer. Affinity Verified Data combines online behavioral data and the largest collection of social data to create a 360° understanding of what people love that marketers can't find anywhere else.</t>
  </si>
  <si>
    <t>Affinity Answers &gt; Interest &gt; US Politics &gt; Politicians &gt; Amy Klobuchar</t>
  </si>
  <si>
    <t>Target Individuals with the highest affinity to Amy Klobuchar. Affinity Verified Data combines online behavioral data and social data to create a 360° understanding of what people love that marketers can't find anywhere else.</t>
  </si>
  <si>
    <t>Affinity Answers &gt; Interest &gt; US Politics &gt; Politicians &gt; Andrew Yang</t>
  </si>
  <si>
    <t>Target Individuals with the highest affinity to Andrew Yang. Affinity Verified Data combines online behavioral data and the largest collection of social data to create a 360° understanding of what people love that marketers can't find anywhere else.</t>
  </si>
  <si>
    <t>Affinity Answers &gt; Interest &gt; US Politics &gt; Politicians &gt; Bernie Sanders</t>
  </si>
  <si>
    <t>Target Individuals with the highest affinity to Bernie Sanders. Affinity Verified Data combines online behavioral data and social data to create a 360° understanding of what people love that marketers can't find anywhere else.</t>
  </si>
  <si>
    <t>Affinity Answers &gt; Interest &gt; US Politics &gt; Politicians &gt; Bill Weld</t>
  </si>
  <si>
    <t>Target Individuals with the highest affinity to Bill Weld. Affinity Verified Data combines online behavioral data and the largest collection of social data to create a 360° understanding of what people love that marketers can't find anywhere else.</t>
  </si>
  <si>
    <t>Affinity Answers &gt; Interest &gt; US Politics &gt; Politicians &gt; Cory Booker</t>
  </si>
  <si>
    <t>Target Individuals with the highest affinity to Cory Booker. Affinity Verified Data combines online behavioral data and the largest collection of social data to create a 360° understanding of what people love that marketers can't find anywhere else.</t>
  </si>
  <si>
    <t>Affinity Answers &gt; Interest &gt; US Politics &gt; Politicians &gt; Donald Trump</t>
  </si>
  <si>
    <t>Target Individuals with the highest affinity to Donald Trump. Affinity Verified Data combines online behavioral data and the largest collection of social data to create a 360° understanding of what people love that marketers can't find anywhere else.</t>
  </si>
  <si>
    <t>Affinity Answers &gt; Interest &gt; US Politics &gt; Politicians &gt; Elizabeth Warren</t>
  </si>
  <si>
    <t>Target Individuals with the highest affinity to Elizabeth Warren. Affinity Verified Data combines online behavioral data and social data to create a 360° understanding of what people love that marketers can't find anywhere else.</t>
  </si>
  <si>
    <t>Affinity Answers &gt; Interest &gt; US Politics &gt; Politicians &gt; Joe Biden</t>
  </si>
  <si>
    <t>Target Individuals with the highest affinity to Joe Biden. Affinity Verified Data combines online behavioral data and the largest collection of social data to create a 360° understanding of what people love that marketers can't find anywhere else.</t>
  </si>
  <si>
    <t>Affinity Answers &gt; Interest &gt; US Politics &gt; Politicians &gt; Joe Walsh</t>
  </si>
  <si>
    <t>Target Individuals with the highest affinity to Joe Walsh. Affinity Verified Data combines online behavioral data and the largest collection of social data to create a 360° understanding of what people love that marketers can't find anywhere else.</t>
  </si>
  <si>
    <t>Affinity Answers &gt; Interest &gt; US Politics &gt; Politicians &gt; Julian Castro</t>
  </si>
  <si>
    <t>Target Individuals with the highest affinity to Julian Castro. Affinity Verified Data combines online behavioral data and social data to create a 360° understanding of what people love that marketers can't find anywhere else.</t>
  </si>
  <si>
    <t>Affinity Answers &gt; Interest &gt; US Politics &gt; Politicians &gt; Kamala Harris</t>
  </si>
  <si>
    <t>Target Individuals with the highest affinity to Kamala Harris. Affinity Verified Data combines online behavioral data and social data to create a 360° understanding of what people love that marketers can't find anywhere else.</t>
  </si>
  <si>
    <t>Affinity Answers &gt; Interest &gt; US Politics &gt; Politicians &gt; Marianne Williamson</t>
  </si>
  <si>
    <t>Target Individuals with the highest affinity to Marianne Williamson. Affinity Verified Data combines online behavioral data and social data to create a 360° understanding of what people love that marketers can't find anywhere else.</t>
  </si>
  <si>
    <t>Affinity Answers &gt; Interest &gt; US Politics &gt; Politicians &gt; Michael F. Bennet</t>
  </si>
  <si>
    <t>Target Individuals with the highest affinity to Michael F. Bennet. Affinity Verified Data combines online behavioral data and social data to create a 360° understanding of what people love that marketers can't find anywhere else.</t>
  </si>
  <si>
    <t>Affinity Answers &gt; Interest &gt; US Politics &gt; Politicians &gt; Michael R. Bloomberg</t>
  </si>
  <si>
    <t>Target Individuals with the highest affinity to Michael R. Bloomberg. Affinity Verified Data combines online behavioral data and social data to create a 360° understanding of what people love that marketers can't find anywhere else.</t>
  </si>
  <si>
    <t>Affinity Answers &gt; Interest &gt; US Politics &gt; Politicians &gt; Pete Buttigieg</t>
  </si>
  <si>
    <t>Target Individuals with the highest affinity to Pete Buttigieg. Affinity Verified Data combines online behavioral data and social data to create a 360° understanding of what people love that marketers can't find anywhere else.</t>
  </si>
  <si>
    <t>Affinity Answers &gt; Interest &gt; US Politics &gt; Politicians &gt; Rob Delaney</t>
  </si>
  <si>
    <t>Target Individuals with the highest affinity to Rob Delaney. Affinity Verified Data combines online behavioral data and the largest collection of social data to create a 360° understanding of what people love that marketers can't find anywhere else.</t>
  </si>
  <si>
    <t>Affinity Answers &gt; Interest &gt; US Politics &gt; Politicians &gt; Tulsi Gabbard</t>
  </si>
  <si>
    <t>Target Individuals with the highest affinity to Tulsi Gabbard. Affinity Verified Data combines online behavioral data and social data to create a 360° understanding of what people love that marketers can't find anywhere else.</t>
  </si>
  <si>
    <t>Affinity Answers &gt; Interest &gt; US Politics &gt; Politicians &gt; Wayne Messam</t>
  </si>
  <si>
    <t>Target Individuals with the highest affinity to Wayne Messam. Affinity Verified Data combines online behavioral data and the largest collection of social data to create a 360° understanding of what people love that marketers can't find anywhere else.</t>
  </si>
  <si>
    <t>Affinity Answers &gt; Interest &gt; US Politics &gt; Republican Party</t>
  </si>
  <si>
    <t>Target Individuals with the highest affinity to Republican Party. Affinity Verified Data combines online behavioral data and social data to create a 360° understanding of what people love that marketers can't find anywhere else.</t>
  </si>
  <si>
    <t>Affinity Answers &gt; Interest &gt; US Politics &gt; Republican Party Associations &gt; California Republican Party</t>
  </si>
  <si>
    <t>Target Individuals with the highest affinity to California Republican Party. Affinity Verified Data combines online behavioral data and social data to create a 360° understanding of what people love that marketers can't find anywhere else.</t>
  </si>
  <si>
    <t>Affinity Answers &gt; Interest &gt; US Politics &gt; Republican Party Associations &gt; Georgia Republican Party</t>
  </si>
  <si>
    <t>Target Individuals with the highest affinity to Georgia Republican Party. Affinity Verified Data combines online behavioral data and social data to create a 360° understanding of what people love that marketers can't find anywhere else.</t>
  </si>
  <si>
    <t>Affinity Answers &gt; Interest &gt; US Politics &gt; Republican Party Associations &gt; Illinois Republican Party</t>
  </si>
  <si>
    <t>Target Individuals with the highest affinity to Illinois Republican Party. Affinity Verified Data combines online behavioral data and social data to create a 360° understanding of what people love that marketers can't find anywhere else.</t>
  </si>
  <si>
    <t>Affinity Answers &gt; Interest &gt; US Politics &gt; Republican Party Associations &gt; Indiana Republican Party</t>
  </si>
  <si>
    <t>Target Individuals with the highest affinity to Indiana Republican Party. Affinity Verified Data combines online behavioral data and social data to create a 360° understanding of what people love that marketers can't find anywhere else.</t>
  </si>
  <si>
    <t>Affinity Answers &gt; Interest &gt; US Politics &gt; Republican Party Associations &gt; National Republican Party</t>
  </si>
  <si>
    <t>Target Individuals with the highest affinity to National Republican Party. Affinity Verified Data combines online behavioral data and social data to create a 360° understanding of what people love that marketers can't find anywhere else.</t>
  </si>
  <si>
    <t>Affinity Answers &gt; Interest &gt; US Politics &gt; Republican Party Associations &gt; New Jersey Republican State Committee</t>
  </si>
  <si>
    <t>Target Individuals with the highest affinity to New Jersey Republican State Committee. Affinity Verified Data combines online behavioral data and social data to create a 360° understanding of what people love that marketers can't find anywhere else.</t>
  </si>
  <si>
    <t>Affinity Answers &gt; Interest &gt; US Politics &gt; Republican Party Associations &gt; Ohio Republican Party</t>
  </si>
  <si>
    <t>Target Individuals with the highest affinity to Ohio Republican Party. Affinity Verified Data combines online behavioral data and social data to create a 360° understanding of what people love that marketers can't find anywhere else.</t>
  </si>
  <si>
    <t>Affinity Answers &gt; Interest &gt; US Politics &gt; Republican Party Associations &gt; Republican Party of Florida</t>
  </si>
  <si>
    <t>Target Individuals with the highest affinity to Republican Party of Florida. Affinity Verified Data combines online behavioral data and social data to create a 360° understanding of what people love that marketers can't find anywhere else.</t>
  </si>
  <si>
    <t>Affinity Answers &gt; Interest &gt; US Politics &gt; Republican Party Associations &gt; Republican Party of Iowa</t>
  </si>
  <si>
    <t>Target Individuals with the highest affinity to Republican Party of Iowa. Affinity Verified Data combines online behavioral data and social data to create a 360° understanding of what people love that marketers can't find anywhere else.</t>
  </si>
  <si>
    <t>Affinity Answers &gt; Interest &gt; US Politics &gt; Republican Party Associations &gt; Republican Party of Louisiana</t>
  </si>
  <si>
    <t>Target Individuals with the highest affinity to Republican Party of Louisiana. Affinity Verified Data combines online behavioral data and social data to create a 360° understanding of what people love that marketers can't find anywhere else.</t>
  </si>
  <si>
    <t>Affinity Answers &gt; Interest &gt; US Politics &gt; Republican Party Associations &gt; Republican Party of Minnesota</t>
  </si>
  <si>
    <t>Target Individuals with the highest affinity to Republican Party of Minnesota. Affinity Verified Data combines online behavioral data and social data to create a 360° understanding of what people love that marketers can't find anywhere else.</t>
  </si>
  <si>
    <t>Affinity Answers &gt; Interest &gt; US Politics &gt; Republican Party Associations &gt; Republican Party of Pennsylvania</t>
  </si>
  <si>
    <t>Target Individuals with the highest affinity to Republican Party of Pennsylvania. Affinity Verified Data combines online behavioral data and social data to create a 360° understanding of what people love that marketers can't find anywhere else.</t>
  </si>
  <si>
    <t>Affinity Answers &gt; Interest &gt; US Politics &gt; Republican Party Associations &gt; Republican Party of Texas</t>
  </si>
  <si>
    <t>Target Individuals with the highest affinity to Republican Party of Texas. Affinity Verified Data combines online behavioral data and social data to create a 360° understanding of what people love that marketers can't find anywhere else.</t>
  </si>
  <si>
    <t>Affinity Answers &gt; Interest &gt; US Politics &gt; Republican Party Associations &gt; South Carolina Republican Party</t>
  </si>
  <si>
    <t>Target Individuals with the highest affinity to South Carolina Republican Party. Affinity Verified Data combines online behavioral data and social data to create a 360° understanding of what people love that marketers can't find anywhere else.</t>
  </si>
  <si>
    <t>Affinity Answers &gt; Interest &gt; US Politics &gt; Republican Party Associations &gt; Tennessee Republican Party</t>
  </si>
  <si>
    <t>Target Individuals with the highest affinity to Tennessee Republican Party. Affinity Verified Data combines online behavioral data and social data to create a 360° understanding of what people love that marketers can't find anywhere else.</t>
  </si>
  <si>
    <t>Affinity Answers &gt; Interest &gt; US Politics &gt; Republican Party Associations &gt; Washington State Republican Party</t>
  </si>
  <si>
    <t>Target Individuals with the highest affinity to Washington State Republican Party. Affinity Verified Data combines online behavioral data and social data to create a 360° understanding of what people love that marketers can't find anywhere else.</t>
  </si>
  <si>
    <t>Affinity Answers &gt; Interest &gt; US Politics &gt; Republican Party Associations &gt; West Virginia Republican Party</t>
  </si>
  <si>
    <t>Target Individuals with the highest affinity to West Virginia Republican Party. Affinity Verified Data combines online behavioral data and social data to create a 360° understanding of what people love that marketers can't find anywhere else.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</si>
</sst>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lt;999950]0.0,&quot;K&quot;; [&lt;999950000]0.0,,&quot;M&quot;; 0.0,,,&quot;B&quot;"/>
    <numFmt numFmtId="165" formatCode="[&lt;999950]0.0,&quot;K&quot;;[&lt;999950000]0.0,,&quot;M&quot;;0.0,,,&quot;B&quot;"/>
  </numFmts>
  <fonts count="8">
    <font>
      <sz val="10.0"/>
      <color rgb="FF000000"/>
      <name val="Arial"/>
      <scheme val="minor"/>
    </font>
    <font>
      <color theme="1"/>
      <name val="Arial"/>
      <scheme val="minor"/>
    </font>
    <font>
      <u/>
      <color rgb="FF0000FF"/>
    </font>
    <font>
      <b/>
      <color theme="1"/>
      <name val="Arial"/>
      <scheme val="minor"/>
    </font>
    <font>
      <b/>
      <sz val="10.0"/>
      <color theme="1"/>
      <name val="Arial"/>
      <scheme val="minor"/>
    </font>
    <font>
      <b/>
      <color theme="1"/>
      <name val="Arial"/>
    </font>
    <font>
      <sz val="10.0"/>
      <color theme="1"/>
      <name val="Arial"/>
      <scheme val="minor"/>
    </font>
    <font>
      <color theme="1"/>
      <name val="Arial"/>
    </font>
  </fonts>
  <fills count="3">
    <fill>
      <patternFill patternType="none"/>
    </fill>
    <fill>
      <patternFill patternType="lightGray"/>
    </fill>
    <fill>
      <patternFill patternType="solid">
        <fgColor rgb="FFEFEFEF"/>
        <bgColor rgb="FFEFEFEF"/>
      </patternFill>
    </fill>
  </fills>
  <borders count="2">
    <border/>
    <border>
      <bottom style="thin">
        <color rgb="FF000000"/>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0" fillId="0" fontId="1" numFmtId="0" xfId="0" applyAlignment="1" applyFont="1">
      <alignment horizontal="center"/>
    </xf>
    <xf borderId="0" fillId="0" fontId="1" numFmtId="0" xfId="0" applyAlignment="1" applyFont="1">
      <alignment readingOrder="0"/>
    </xf>
    <xf borderId="0" fillId="0" fontId="2" numFmtId="0" xfId="0" applyAlignment="1" applyFont="1">
      <alignment readingOrder="0"/>
    </xf>
    <xf borderId="0" fillId="0" fontId="1" numFmtId="0" xfId="0" applyAlignment="1" applyFont="1">
      <alignment horizontal="center" readingOrder="0"/>
    </xf>
    <xf borderId="0" fillId="0" fontId="3" numFmtId="0" xfId="0" applyFont="1"/>
    <xf borderId="0" fillId="2" fontId="3" numFmtId="0" xfId="0" applyAlignment="1" applyFill="1" applyFont="1">
      <alignment horizontal="center" readingOrder="0"/>
    </xf>
    <xf borderId="1" fillId="0" fontId="1" numFmtId="0" xfId="0" applyAlignment="1" applyBorder="1" applyFont="1">
      <alignment readingOrder="0"/>
    </xf>
    <xf borderId="1" fillId="0" fontId="1" numFmtId="0" xfId="0" applyAlignment="1" applyBorder="1" applyFont="1">
      <alignment horizontal="center" readingOrder="0"/>
    </xf>
    <xf borderId="0" fillId="0" fontId="3" numFmtId="0" xfId="0" applyAlignment="1" applyFont="1">
      <alignment readingOrder="0"/>
    </xf>
    <xf borderId="0" fillId="0" fontId="3" numFmtId="0" xfId="0" applyAlignment="1" applyFont="1">
      <alignment horizontal="center"/>
    </xf>
    <xf borderId="0" fillId="2" fontId="4" numFmtId="164" xfId="0" applyAlignment="1" applyFont="1" applyNumberFormat="1">
      <alignment horizontal="center" readingOrder="0" vertical="bottom"/>
    </xf>
    <xf borderId="0" fillId="2" fontId="4" numFmtId="164" xfId="0" applyAlignment="1" applyFont="1" applyNumberFormat="1">
      <alignment horizontal="center" readingOrder="0" shrinkToFit="0" vertical="bottom" wrapText="1"/>
    </xf>
    <xf borderId="0" fillId="2" fontId="5" numFmtId="1" xfId="0" applyAlignment="1" applyFont="1" applyNumberFormat="1">
      <alignment horizontal="center" readingOrder="0" vertical="bottom"/>
    </xf>
    <xf borderId="0" fillId="2" fontId="5" numFmtId="0" xfId="0" applyAlignment="1" applyFont="1">
      <alignment horizontal="center" readingOrder="0" vertical="bottom"/>
    </xf>
    <xf borderId="0" fillId="0" fontId="6" numFmtId="0" xfId="0" applyAlignment="1" applyFont="1">
      <alignment readingOrder="0"/>
    </xf>
    <xf borderId="0" fillId="0" fontId="6" numFmtId="0" xfId="0" applyFont="1"/>
    <xf borderId="0" fillId="0" fontId="6" numFmtId="0" xfId="0" applyAlignment="1" applyFont="1">
      <alignment readingOrder="0" shrinkToFit="0" wrapText="1"/>
    </xf>
    <xf borderId="0" fillId="0" fontId="7" numFmtId="165" xfId="0" applyAlignment="1" applyFont="1" applyNumberFormat="1">
      <alignment horizontal="center" vertical="bottom"/>
    </xf>
    <xf borderId="0" fillId="0" fontId="7" numFmtId="165" xfId="0" applyAlignment="1" applyFont="1" applyNumberFormat="1">
      <alignment horizontal="center" readingOrder="0" vertical="bottom"/>
    </xf>
    <xf borderId="0" fillId="0" fontId="7" numFmtId="0" xfId="0" applyAlignment="1" applyFont="1">
      <alignment vertical="bottom"/>
    </xf>
    <xf borderId="0" fillId="0" fontId="7" numFmtId="0" xfId="0" applyAlignment="1" applyFont="1">
      <alignmen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affinityanswers.com/wp-content/uploads/2025/02/AffinityAnswers_Verified-Data_Final.pdf" TargetMode="External"/><Relationship Id="rId2" Type="http://schemas.openxmlformats.org/officeDocument/2006/relationships/hyperlink" Target="https://www.affinityanswers.com/wp-content/uploads/2025/01/AffinityAnswers_CaseStudies_All-1.pdf"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9.75"/>
  </cols>
  <sheetData>
    <row r="1">
      <c r="B1" s="1"/>
    </row>
    <row r="2">
      <c r="A2" s="2" t="s">
        <v>0</v>
      </c>
    </row>
    <row r="3">
      <c r="B3" s="1"/>
    </row>
    <row r="4">
      <c r="A4" s="3" t="s">
        <v>1</v>
      </c>
    </row>
    <row r="5">
      <c r="A5" s="3" t="s">
        <v>2</v>
      </c>
      <c r="B5" s="1"/>
    </row>
    <row r="6">
      <c r="A6" s="4"/>
      <c r="B6" s="4"/>
      <c r="C6" s="5"/>
      <c r="D6" s="5"/>
      <c r="E6" s="5"/>
      <c r="F6" s="5"/>
      <c r="G6" s="5"/>
      <c r="H6" s="5"/>
      <c r="I6" s="5"/>
      <c r="J6" s="5"/>
      <c r="K6" s="5"/>
      <c r="L6" s="5"/>
      <c r="M6" s="5"/>
      <c r="N6" s="5"/>
      <c r="O6" s="5"/>
      <c r="P6" s="5"/>
      <c r="Q6" s="5"/>
      <c r="R6" s="5"/>
      <c r="S6" s="5"/>
      <c r="T6" s="5"/>
      <c r="U6" s="5"/>
      <c r="V6" s="5"/>
      <c r="W6" s="5"/>
      <c r="X6" s="5"/>
      <c r="Y6" s="5"/>
      <c r="Z6" s="5"/>
    </row>
    <row r="7">
      <c r="A7" s="6" t="s">
        <v>3</v>
      </c>
      <c r="B7" s="6" t="s">
        <v>4</v>
      </c>
      <c r="C7" s="5"/>
      <c r="D7" s="5"/>
      <c r="E7" s="5"/>
      <c r="F7" s="5"/>
      <c r="G7" s="5"/>
      <c r="H7" s="5"/>
      <c r="I7" s="5"/>
      <c r="J7" s="5"/>
      <c r="K7" s="5"/>
      <c r="L7" s="5"/>
      <c r="M7" s="5"/>
      <c r="N7" s="5"/>
      <c r="O7" s="5"/>
      <c r="P7" s="5"/>
      <c r="Q7" s="5"/>
      <c r="R7" s="5"/>
      <c r="S7" s="5"/>
      <c r="T7" s="5"/>
      <c r="U7" s="5"/>
      <c r="V7" s="5"/>
      <c r="W7" s="5"/>
      <c r="X7" s="5"/>
      <c r="Y7" s="5"/>
      <c r="Z7" s="5"/>
    </row>
    <row r="8">
      <c r="A8" s="2" t="s">
        <v>5</v>
      </c>
      <c r="B8" s="4">
        <v>275.0</v>
      </c>
    </row>
    <row r="9">
      <c r="A9" s="2" t="s">
        <v>6</v>
      </c>
      <c r="B9" s="4">
        <v>244.0</v>
      </c>
    </row>
    <row r="10">
      <c r="A10" s="2" t="s">
        <v>7</v>
      </c>
      <c r="B10" s="4">
        <v>206.0</v>
      </c>
    </row>
    <row r="11">
      <c r="A11" s="2" t="s">
        <v>8</v>
      </c>
      <c r="B11" s="4">
        <v>154.0</v>
      </c>
    </row>
    <row r="12">
      <c r="A12" s="2" t="s">
        <v>9</v>
      </c>
      <c r="B12" s="4">
        <v>130.0</v>
      </c>
    </row>
    <row r="13">
      <c r="A13" s="2" t="s">
        <v>10</v>
      </c>
      <c r="B13" s="4">
        <v>123.0</v>
      </c>
    </row>
    <row r="14">
      <c r="A14" s="2" t="s">
        <v>11</v>
      </c>
      <c r="B14" s="4">
        <v>103.0</v>
      </c>
    </row>
    <row r="15">
      <c r="A15" s="2" t="s">
        <v>12</v>
      </c>
      <c r="B15" s="4">
        <v>99.0</v>
      </c>
    </row>
    <row r="16">
      <c r="A16" s="2" t="s">
        <v>13</v>
      </c>
      <c r="B16" s="4">
        <v>95.0</v>
      </c>
    </row>
    <row r="17">
      <c r="A17" s="2" t="s">
        <v>14</v>
      </c>
      <c r="B17" s="4">
        <v>80.0</v>
      </c>
    </row>
    <row r="18">
      <c r="A18" s="2" t="s">
        <v>15</v>
      </c>
      <c r="B18" s="4">
        <v>73.0</v>
      </c>
    </row>
    <row r="19">
      <c r="A19" s="2" t="s">
        <v>16</v>
      </c>
      <c r="B19" s="4">
        <v>56.0</v>
      </c>
    </row>
    <row r="20">
      <c r="A20" s="2" t="s">
        <v>17</v>
      </c>
      <c r="B20" s="4">
        <v>53.0</v>
      </c>
    </row>
    <row r="21">
      <c r="A21" s="2" t="s">
        <v>18</v>
      </c>
      <c r="B21" s="4">
        <v>45.0</v>
      </c>
    </row>
    <row r="22">
      <c r="A22" s="2" t="s">
        <v>19</v>
      </c>
      <c r="B22" s="4">
        <v>44.0</v>
      </c>
    </row>
    <row r="23">
      <c r="A23" s="2" t="s">
        <v>20</v>
      </c>
      <c r="B23" s="4">
        <v>43.0</v>
      </c>
    </row>
    <row r="24">
      <c r="A24" s="2" t="s">
        <v>21</v>
      </c>
      <c r="B24" s="4">
        <v>42.0</v>
      </c>
    </row>
    <row r="25">
      <c r="A25" s="2" t="s">
        <v>22</v>
      </c>
      <c r="B25" s="4">
        <v>42.0</v>
      </c>
    </row>
    <row r="26">
      <c r="A26" s="2" t="s">
        <v>23</v>
      </c>
      <c r="B26" s="4">
        <v>42.0</v>
      </c>
    </row>
    <row r="27">
      <c r="A27" s="2" t="s">
        <v>24</v>
      </c>
      <c r="B27" s="4">
        <v>38.0</v>
      </c>
    </row>
    <row r="28">
      <c r="A28" s="2" t="s">
        <v>25</v>
      </c>
      <c r="B28" s="4">
        <v>32.0</v>
      </c>
    </row>
    <row r="29">
      <c r="A29" s="2" t="s">
        <v>26</v>
      </c>
      <c r="B29" s="4">
        <v>30.0</v>
      </c>
    </row>
    <row r="30">
      <c r="A30" s="2" t="s">
        <v>27</v>
      </c>
      <c r="B30" s="4">
        <v>25.0</v>
      </c>
    </row>
    <row r="31">
      <c r="A31" s="2" t="s">
        <v>28</v>
      </c>
      <c r="B31" s="4">
        <v>18.0</v>
      </c>
    </row>
    <row r="32">
      <c r="A32" s="2" t="s">
        <v>29</v>
      </c>
      <c r="B32" s="4">
        <v>15.0</v>
      </c>
    </row>
    <row r="33">
      <c r="A33" s="7" t="s">
        <v>30</v>
      </c>
      <c r="B33" s="8">
        <v>7.0</v>
      </c>
    </row>
    <row r="34">
      <c r="A34" s="9" t="s">
        <v>31</v>
      </c>
      <c r="B34" s="10">
        <f>SUM(B8:B33)</f>
        <v>2114</v>
      </c>
    </row>
    <row r="35">
      <c r="B35" s="1"/>
    </row>
    <row r="36">
      <c r="B36" s="1"/>
    </row>
    <row r="37">
      <c r="B37" s="1"/>
    </row>
    <row r="38">
      <c r="B38" s="1"/>
    </row>
    <row r="39">
      <c r="B39" s="1"/>
    </row>
    <row r="40">
      <c r="B40" s="1"/>
    </row>
    <row r="41">
      <c r="B41" s="1"/>
    </row>
    <row r="42">
      <c r="B42" s="1"/>
    </row>
    <row r="43">
      <c r="B43" s="1"/>
    </row>
    <row r="44">
      <c r="B44" s="1"/>
    </row>
    <row r="45">
      <c r="B45" s="1"/>
    </row>
    <row r="46">
      <c r="B46" s="1"/>
    </row>
    <row r="47">
      <c r="B47" s="1"/>
    </row>
    <row r="48">
      <c r="B48" s="1"/>
    </row>
    <row r="49">
      <c r="B49" s="1"/>
    </row>
    <row r="50">
      <c r="B50" s="1"/>
    </row>
    <row r="51">
      <c r="B51" s="1"/>
    </row>
    <row r="52">
      <c r="B52" s="1"/>
    </row>
    <row r="53">
      <c r="B53" s="1"/>
    </row>
    <row r="54">
      <c r="B54" s="1"/>
    </row>
    <row r="55">
      <c r="B55" s="1"/>
    </row>
    <row r="56">
      <c r="B56" s="1"/>
    </row>
    <row r="57">
      <c r="B57" s="1"/>
    </row>
    <row r="58">
      <c r="B58" s="1"/>
    </row>
    <row r="59">
      <c r="B59" s="1"/>
    </row>
    <row r="60">
      <c r="B60" s="1"/>
    </row>
    <row r="61">
      <c r="B61" s="1"/>
    </row>
    <row r="62">
      <c r="B62" s="1"/>
    </row>
    <row r="63">
      <c r="B63" s="1"/>
    </row>
    <row r="64">
      <c r="B64" s="1"/>
    </row>
    <row r="65">
      <c r="B65" s="1"/>
    </row>
    <row r="66">
      <c r="B66" s="1"/>
    </row>
    <row r="67">
      <c r="B67" s="1"/>
    </row>
    <row r="68">
      <c r="B68" s="1"/>
    </row>
    <row r="69">
      <c r="B69" s="1"/>
    </row>
    <row r="70">
      <c r="B70" s="1"/>
    </row>
    <row r="71">
      <c r="B71" s="1"/>
    </row>
    <row r="72">
      <c r="B72" s="1"/>
    </row>
    <row r="73">
      <c r="B73" s="1"/>
    </row>
    <row r="74">
      <c r="B74" s="1"/>
    </row>
    <row r="75">
      <c r="B75" s="1"/>
    </row>
    <row r="76">
      <c r="B76" s="1"/>
    </row>
    <row r="77">
      <c r="B77" s="1"/>
    </row>
    <row r="78">
      <c r="B78" s="1"/>
    </row>
    <row r="79">
      <c r="B79" s="1"/>
    </row>
    <row r="80">
      <c r="B80" s="1"/>
    </row>
    <row r="81">
      <c r="B81" s="1"/>
    </row>
    <row r="82">
      <c r="B82" s="1"/>
    </row>
    <row r="83">
      <c r="B83" s="1"/>
    </row>
    <row r="84">
      <c r="B84" s="1"/>
    </row>
    <row r="85">
      <c r="B85" s="1"/>
    </row>
    <row r="86">
      <c r="B86" s="1"/>
    </row>
    <row r="87">
      <c r="B87" s="1"/>
    </row>
    <row r="88">
      <c r="B88" s="1"/>
    </row>
    <row r="89">
      <c r="B89" s="1"/>
    </row>
    <row r="90">
      <c r="B90" s="1"/>
    </row>
    <row r="91">
      <c r="B91" s="1"/>
    </row>
    <row r="92">
      <c r="B92" s="1"/>
    </row>
    <row r="93">
      <c r="B93" s="1"/>
    </row>
    <row r="94">
      <c r="B94" s="1"/>
    </row>
    <row r="95">
      <c r="B95" s="1"/>
    </row>
    <row r="96">
      <c r="B96" s="1"/>
    </row>
    <row r="97">
      <c r="B97" s="1"/>
    </row>
    <row r="98">
      <c r="B98" s="1"/>
    </row>
    <row r="99">
      <c r="B99" s="1"/>
    </row>
    <row r="100">
      <c r="B100" s="1"/>
    </row>
    <row r="101">
      <c r="B101" s="1"/>
    </row>
    <row r="102">
      <c r="B102" s="1"/>
    </row>
    <row r="103">
      <c r="B103" s="1"/>
    </row>
    <row r="104">
      <c r="B104" s="1"/>
    </row>
    <row r="105">
      <c r="B105" s="1"/>
    </row>
    <row r="106">
      <c r="B106" s="1"/>
    </row>
    <row r="107">
      <c r="B107" s="1"/>
    </row>
    <row r="108">
      <c r="B108" s="1"/>
    </row>
    <row r="109">
      <c r="B109" s="1"/>
    </row>
    <row r="110">
      <c r="B110" s="1"/>
    </row>
    <row r="111">
      <c r="B111" s="1"/>
    </row>
    <row r="112">
      <c r="B112" s="1"/>
    </row>
    <row r="113">
      <c r="B113" s="1"/>
    </row>
    <row r="114">
      <c r="B114" s="1"/>
    </row>
    <row r="115">
      <c r="B115" s="1"/>
    </row>
    <row r="116">
      <c r="B116" s="1"/>
    </row>
    <row r="117">
      <c r="B117" s="1"/>
    </row>
    <row r="118">
      <c r="B118" s="1"/>
    </row>
    <row r="119">
      <c r="B119" s="1"/>
    </row>
    <row r="120">
      <c r="B120" s="1"/>
    </row>
    <row r="121">
      <c r="B121" s="1"/>
    </row>
    <row r="122">
      <c r="B122" s="1"/>
    </row>
    <row r="123">
      <c r="B123" s="1"/>
    </row>
    <row r="124">
      <c r="B124" s="1"/>
    </row>
    <row r="125">
      <c r="B125" s="1"/>
    </row>
    <row r="126">
      <c r="B126" s="1"/>
    </row>
    <row r="127">
      <c r="B127" s="1"/>
    </row>
    <row r="128">
      <c r="B128" s="1"/>
    </row>
    <row r="129">
      <c r="B129" s="1"/>
    </row>
    <row r="130">
      <c r="B130" s="1"/>
    </row>
    <row r="131">
      <c r="B131" s="1"/>
    </row>
    <row r="132">
      <c r="B132" s="1"/>
    </row>
    <row r="133">
      <c r="B133" s="1"/>
    </row>
    <row r="134">
      <c r="B134" s="1"/>
    </row>
    <row r="135">
      <c r="B135" s="1"/>
    </row>
    <row r="136">
      <c r="B136" s="1"/>
    </row>
    <row r="137">
      <c r="B137" s="1"/>
    </row>
    <row r="138">
      <c r="B138" s="1"/>
    </row>
    <row r="139">
      <c r="B139" s="1"/>
    </row>
    <row r="140">
      <c r="B140" s="1"/>
    </row>
    <row r="141">
      <c r="B141" s="1"/>
    </row>
    <row r="142">
      <c r="B142" s="1"/>
    </row>
    <row r="143">
      <c r="B143" s="1"/>
    </row>
    <row r="144">
      <c r="B144" s="1"/>
    </row>
    <row r="145">
      <c r="B145" s="1"/>
    </row>
    <row r="146">
      <c r="B146" s="1"/>
    </row>
    <row r="147">
      <c r="B147" s="1"/>
    </row>
    <row r="148">
      <c r="B148" s="1"/>
    </row>
    <row r="149">
      <c r="B149" s="1"/>
    </row>
    <row r="150">
      <c r="B150" s="1"/>
    </row>
    <row r="151">
      <c r="B151" s="1"/>
    </row>
    <row r="152">
      <c r="B152" s="1"/>
    </row>
    <row r="153">
      <c r="B153" s="1"/>
    </row>
    <row r="154">
      <c r="B154" s="1"/>
    </row>
    <row r="155">
      <c r="B155" s="1"/>
    </row>
    <row r="156">
      <c r="B156" s="1"/>
    </row>
    <row r="157">
      <c r="B157" s="1"/>
    </row>
    <row r="158">
      <c r="B158" s="1"/>
    </row>
    <row r="159">
      <c r="B159" s="1"/>
    </row>
    <row r="160">
      <c r="B160" s="1"/>
    </row>
    <row r="161">
      <c r="B161" s="1"/>
    </row>
    <row r="162">
      <c r="B162" s="1"/>
    </row>
    <row r="163">
      <c r="B163" s="1"/>
    </row>
    <row r="164">
      <c r="B164" s="1"/>
    </row>
    <row r="165">
      <c r="B165" s="1"/>
    </row>
    <row r="166">
      <c r="B166" s="1"/>
    </row>
    <row r="167">
      <c r="B167" s="1"/>
    </row>
    <row r="168">
      <c r="B168" s="1"/>
    </row>
    <row r="169">
      <c r="B169" s="1"/>
    </row>
    <row r="170">
      <c r="B170" s="1"/>
    </row>
    <row r="171">
      <c r="B171" s="1"/>
    </row>
    <row r="172">
      <c r="B172" s="1"/>
    </row>
    <row r="173">
      <c r="B173" s="1"/>
    </row>
    <row r="174">
      <c r="B174" s="1"/>
    </row>
    <row r="175">
      <c r="B175" s="1"/>
    </row>
    <row r="176">
      <c r="B176" s="1"/>
    </row>
    <row r="177">
      <c r="B177" s="1"/>
    </row>
    <row r="178">
      <c r="B178" s="1"/>
    </row>
    <row r="179">
      <c r="B179" s="1"/>
    </row>
    <row r="180">
      <c r="B180" s="1"/>
    </row>
    <row r="181">
      <c r="B181" s="1"/>
    </row>
    <row r="182">
      <c r="B182" s="1"/>
    </row>
    <row r="183">
      <c r="B183" s="1"/>
    </row>
    <row r="184">
      <c r="B184" s="1"/>
    </row>
    <row r="185">
      <c r="B185" s="1"/>
    </row>
    <row r="186">
      <c r="B186" s="1"/>
    </row>
    <row r="187">
      <c r="B187" s="1"/>
    </row>
    <row r="188">
      <c r="B188" s="1"/>
    </row>
    <row r="189">
      <c r="B189" s="1"/>
    </row>
    <row r="190">
      <c r="B190" s="1"/>
    </row>
    <row r="191">
      <c r="B191" s="1"/>
    </row>
    <row r="192">
      <c r="B192" s="1"/>
    </row>
    <row r="193">
      <c r="B193" s="1"/>
    </row>
    <row r="194">
      <c r="B194" s="1"/>
    </row>
    <row r="195">
      <c r="B195" s="1"/>
    </row>
    <row r="196">
      <c r="B196" s="1"/>
    </row>
    <row r="197">
      <c r="B197" s="1"/>
    </row>
    <row r="198">
      <c r="B198" s="1"/>
    </row>
    <row r="199">
      <c r="B199" s="1"/>
    </row>
    <row r="200">
      <c r="B200" s="1"/>
    </row>
    <row r="201">
      <c r="B201" s="1"/>
    </row>
    <row r="202">
      <c r="B202" s="1"/>
    </row>
    <row r="203">
      <c r="B203" s="1"/>
    </row>
    <row r="204">
      <c r="B204" s="1"/>
    </row>
    <row r="205">
      <c r="B205" s="1"/>
    </row>
    <row r="206">
      <c r="B206" s="1"/>
    </row>
    <row r="207">
      <c r="B207" s="1"/>
    </row>
    <row r="208">
      <c r="B208" s="1"/>
    </row>
    <row r="209">
      <c r="B209" s="1"/>
    </row>
    <row r="210">
      <c r="B210" s="1"/>
    </row>
    <row r="211">
      <c r="B211" s="1"/>
    </row>
    <row r="212">
      <c r="B212" s="1"/>
    </row>
    <row r="213">
      <c r="B213" s="1"/>
    </row>
    <row r="214">
      <c r="B214" s="1"/>
    </row>
    <row r="215">
      <c r="B215" s="1"/>
    </row>
    <row r="216">
      <c r="B216" s="1"/>
    </row>
    <row r="217">
      <c r="B217" s="1"/>
    </row>
    <row r="218">
      <c r="B218" s="1"/>
    </row>
    <row r="219">
      <c r="B219" s="1"/>
    </row>
    <row r="220">
      <c r="B220" s="1"/>
    </row>
    <row r="221">
      <c r="B221" s="1"/>
    </row>
    <row r="222">
      <c r="B222" s="1"/>
    </row>
    <row r="223">
      <c r="B223" s="1"/>
    </row>
    <row r="224">
      <c r="B224" s="1"/>
    </row>
    <row r="225">
      <c r="B225" s="1"/>
    </row>
    <row r="226">
      <c r="B226" s="1"/>
    </row>
    <row r="227">
      <c r="B227" s="1"/>
    </row>
    <row r="228">
      <c r="B228" s="1"/>
    </row>
    <row r="229">
      <c r="B229" s="1"/>
    </row>
    <row r="230">
      <c r="B230" s="1"/>
    </row>
    <row r="231">
      <c r="B231" s="1"/>
    </row>
    <row r="232">
      <c r="B232" s="1"/>
    </row>
    <row r="233">
      <c r="B233" s="1"/>
    </row>
    <row r="234">
      <c r="B234" s="1"/>
    </row>
    <row r="235">
      <c r="B235" s="1"/>
    </row>
    <row r="236">
      <c r="B236" s="1"/>
    </row>
    <row r="237">
      <c r="B237" s="1"/>
    </row>
    <row r="238">
      <c r="B238" s="1"/>
    </row>
    <row r="239">
      <c r="B239" s="1"/>
    </row>
    <row r="240">
      <c r="B240" s="1"/>
    </row>
    <row r="241">
      <c r="B241" s="1"/>
    </row>
    <row r="242">
      <c r="B242" s="1"/>
    </row>
    <row r="243">
      <c r="B243" s="1"/>
    </row>
    <row r="244">
      <c r="B244" s="1"/>
    </row>
    <row r="245">
      <c r="B245" s="1"/>
    </row>
    <row r="246">
      <c r="B246" s="1"/>
    </row>
    <row r="247">
      <c r="B247" s="1"/>
    </row>
    <row r="248">
      <c r="B248" s="1"/>
    </row>
    <row r="249">
      <c r="B249" s="1"/>
    </row>
    <row r="250">
      <c r="B250" s="1"/>
    </row>
    <row r="251">
      <c r="B251" s="1"/>
    </row>
    <row r="252">
      <c r="B252" s="1"/>
    </row>
    <row r="253">
      <c r="B253" s="1"/>
    </row>
    <row r="254">
      <c r="B254" s="1"/>
    </row>
    <row r="255">
      <c r="B255" s="1"/>
    </row>
    <row r="256">
      <c r="B256" s="1"/>
    </row>
    <row r="257">
      <c r="B257" s="1"/>
    </row>
    <row r="258">
      <c r="B258" s="1"/>
    </row>
    <row r="259">
      <c r="B259" s="1"/>
    </row>
    <row r="260">
      <c r="B260" s="1"/>
    </row>
    <row r="261">
      <c r="B261" s="1"/>
    </row>
    <row r="262">
      <c r="B262" s="1"/>
    </row>
    <row r="263">
      <c r="B263" s="1"/>
    </row>
    <row r="264">
      <c r="B264" s="1"/>
    </row>
    <row r="265">
      <c r="B265" s="1"/>
    </row>
    <row r="266">
      <c r="B266" s="1"/>
    </row>
    <row r="267">
      <c r="B267" s="1"/>
    </row>
    <row r="268">
      <c r="B268" s="1"/>
    </row>
    <row r="269">
      <c r="B269" s="1"/>
    </row>
    <row r="270">
      <c r="B270" s="1"/>
    </row>
    <row r="271">
      <c r="B271" s="1"/>
    </row>
    <row r="272">
      <c r="B272" s="1"/>
    </row>
    <row r="273">
      <c r="B273" s="1"/>
    </row>
    <row r="274">
      <c r="B274" s="1"/>
    </row>
    <row r="275">
      <c r="B275" s="1"/>
    </row>
    <row r="276">
      <c r="B276" s="1"/>
    </row>
    <row r="277">
      <c r="B277" s="1"/>
    </row>
    <row r="278">
      <c r="B278" s="1"/>
    </row>
    <row r="279">
      <c r="B279" s="1"/>
    </row>
    <row r="280">
      <c r="B280" s="1"/>
    </row>
    <row r="281">
      <c r="B281" s="1"/>
    </row>
    <row r="282">
      <c r="B282" s="1"/>
    </row>
    <row r="283">
      <c r="B283" s="1"/>
    </row>
    <row r="284">
      <c r="B284" s="1"/>
    </row>
    <row r="285">
      <c r="B285" s="1"/>
    </row>
    <row r="286">
      <c r="B286" s="1"/>
    </row>
    <row r="287">
      <c r="B287" s="1"/>
    </row>
    <row r="288">
      <c r="B288" s="1"/>
    </row>
    <row r="289">
      <c r="B289" s="1"/>
    </row>
    <row r="290">
      <c r="B290" s="1"/>
    </row>
    <row r="291">
      <c r="B291" s="1"/>
    </row>
    <row r="292">
      <c r="B292" s="1"/>
    </row>
    <row r="293">
      <c r="B293" s="1"/>
    </row>
    <row r="294">
      <c r="B294" s="1"/>
    </row>
    <row r="295">
      <c r="B295" s="1"/>
    </row>
    <row r="296">
      <c r="B296" s="1"/>
    </row>
    <row r="297">
      <c r="B297" s="1"/>
    </row>
    <row r="298">
      <c r="B298" s="1"/>
    </row>
    <row r="299">
      <c r="B299" s="1"/>
    </row>
    <row r="300">
      <c r="B300" s="1"/>
    </row>
    <row r="301">
      <c r="B301" s="1"/>
    </row>
    <row r="302">
      <c r="B302" s="1"/>
    </row>
    <row r="303">
      <c r="B303" s="1"/>
    </row>
    <row r="304">
      <c r="B304" s="1"/>
    </row>
    <row r="305">
      <c r="B305" s="1"/>
    </row>
    <row r="306">
      <c r="B306" s="1"/>
    </row>
    <row r="307">
      <c r="B307" s="1"/>
    </row>
    <row r="308">
      <c r="B308" s="1"/>
    </row>
    <row r="309">
      <c r="B309" s="1"/>
    </row>
    <row r="310">
      <c r="B310" s="1"/>
    </row>
    <row r="311">
      <c r="B311" s="1"/>
    </row>
    <row r="312">
      <c r="B312" s="1"/>
    </row>
    <row r="313">
      <c r="B313" s="1"/>
    </row>
    <row r="314">
      <c r="B314" s="1"/>
    </row>
    <row r="315">
      <c r="B315" s="1"/>
    </row>
    <row r="316">
      <c r="B316" s="1"/>
    </row>
    <row r="317">
      <c r="B317" s="1"/>
    </row>
    <row r="318">
      <c r="B318" s="1"/>
    </row>
    <row r="319">
      <c r="B319" s="1"/>
    </row>
    <row r="320">
      <c r="B320" s="1"/>
    </row>
    <row r="321">
      <c r="B321" s="1"/>
    </row>
    <row r="322">
      <c r="B322" s="1"/>
    </row>
    <row r="323">
      <c r="B323" s="1"/>
    </row>
    <row r="324">
      <c r="B324" s="1"/>
    </row>
    <row r="325">
      <c r="B325" s="1"/>
    </row>
    <row r="326">
      <c r="B326" s="1"/>
    </row>
    <row r="327">
      <c r="B327" s="1"/>
    </row>
    <row r="328">
      <c r="B328" s="1"/>
    </row>
    <row r="329">
      <c r="B329" s="1"/>
    </row>
    <row r="330">
      <c r="B330" s="1"/>
    </row>
    <row r="331">
      <c r="B331" s="1"/>
    </row>
    <row r="332">
      <c r="B332" s="1"/>
    </row>
    <row r="333">
      <c r="B333" s="1"/>
    </row>
    <row r="334">
      <c r="B334" s="1"/>
    </row>
    <row r="335">
      <c r="B335" s="1"/>
    </row>
    <row r="336">
      <c r="B336" s="1"/>
    </row>
    <row r="337">
      <c r="B337" s="1"/>
    </row>
    <row r="338">
      <c r="B338" s="1"/>
    </row>
    <row r="339">
      <c r="B339" s="1"/>
    </row>
    <row r="340">
      <c r="B340" s="1"/>
    </row>
    <row r="341">
      <c r="B341" s="1"/>
    </row>
    <row r="342">
      <c r="B342" s="1"/>
    </row>
    <row r="343">
      <c r="B343" s="1"/>
    </row>
    <row r="344">
      <c r="B344" s="1"/>
    </row>
    <row r="345">
      <c r="B345" s="1"/>
    </row>
    <row r="346">
      <c r="B346" s="1"/>
    </row>
    <row r="347">
      <c r="B347" s="1"/>
    </row>
    <row r="348">
      <c r="B348" s="1"/>
    </row>
    <row r="349">
      <c r="B349" s="1"/>
    </row>
    <row r="350">
      <c r="B350" s="1"/>
    </row>
    <row r="351">
      <c r="B351" s="1"/>
    </row>
    <row r="352">
      <c r="B352" s="1"/>
    </row>
    <row r="353">
      <c r="B353" s="1"/>
    </row>
    <row r="354">
      <c r="B354" s="1"/>
    </row>
    <row r="355">
      <c r="B355" s="1"/>
    </row>
    <row r="356">
      <c r="B356" s="1"/>
    </row>
    <row r="357">
      <c r="B357" s="1"/>
    </row>
    <row r="358">
      <c r="B358" s="1"/>
    </row>
    <row r="359">
      <c r="B359" s="1"/>
    </row>
    <row r="360">
      <c r="B360" s="1"/>
    </row>
    <row r="361">
      <c r="B361" s="1"/>
    </row>
    <row r="362">
      <c r="B362" s="1"/>
    </row>
    <row r="363">
      <c r="B363" s="1"/>
    </row>
    <row r="364">
      <c r="B364" s="1"/>
    </row>
    <row r="365">
      <c r="B365" s="1"/>
    </row>
    <row r="366">
      <c r="B366" s="1"/>
    </row>
    <row r="367">
      <c r="B367" s="1"/>
    </row>
    <row r="368">
      <c r="B368" s="1"/>
    </row>
    <row r="369">
      <c r="B369" s="1"/>
    </row>
    <row r="370">
      <c r="B370" s="1"/>
    </row>
    <row r="371">
      <c r="B371" s="1"/>
    </row>
    <row r="372">
      <c r="B372" s="1"/>
    </row>
    <row r="373">
      <c r="B373" s="1"/>
    </row>
    <row r="374">
      <c r="B374" s="1"/>
    </row>
    <row r="375">
      <c r="B375" s="1"/>
    </row>
    <row r="376">
      <c r="B376" s="1"/>
    </row>
    <row r="377">
      <c r="B377" s="1"/>
    </row>
    <row r="378">
      <c r="B378" s="1"/>
    </row>
    <row r="379">
      <c r="B379" s="1"/>
    </row>
    <row r="380">
      <c r="B380" s="1"/>
    </row>
    <row r="381">
      <c r="B381" s="1"/>
    </row>
    <row r="382">
      <c r="B382" s="1"/>
    </row>
    <row r="383">
      <c r="B383" s="1"/>
    </row>
    <row r="384">
      <c r="B384" s="1"/>
    </row>
    <row r="385">
      <c r="B385" s="1"/>
    </row>
    <row r="386">
      <c r="B386" s="1"/>
    </row>
    <row r="387">
      <c r="B387" s="1"/>
    </row>
    <row r="388">
      <c r="B388" s="1"/>
    </row>
    <row r="389">
      <c r="B389" s="1"/>
    </row>
    <row r="390">
      <c r="B390" s="1"/>
    </row>
    <row r="391">
      <c r="B391" s="1"/>
    </row>
    <row r="392">
      <c r="B392" s="1"/>
    </row>
    <row r="393">
      <c r="B393" s="1"/>
    </row>
    <row r="394">
      <c r="B394" s="1"/>
    </row>
    <row r="395">
      <c r="B395" s="1"/>
    </row>
    <row r="396">
      <c r="B396" s="1"/>
    </row>
    <row r="397">
      <c r="B397" s="1"/>
    </row>
    <row r="398">
      <c r="B398" s="1"/>
    </row>
    <row r="399">
      <c r="B399" s="1"/>
    </row>
    <row r="400">
      <c r="B400" s="1"/>
    </row>
    <row r="401">
      <c r="B401" s="1"/>
    </row>
    <row r="402">
      <c r="B402" s="1"/>
    </row>
    <row r="403">
      <c r="B403" s="1"/>
    </row>
    <row r="404">
      <c r="B404" s="1"/>
    </row>
    <row r="405">
      <c r="B405" s="1"/>
    </row>
    <row r="406">
      <c r="B406" s="1"/>
    </row>
    <row r="407">
      <c r="B407" s="1"/>
    </row>
    <row r="408">
      <c r="B408" s="1"/>
    </row>
    <row r="409">
      <c r="B409" s="1"/>
    </row>
    <row r="410">
      <c r="B410" s="1"/>
    </row>
    <row r="411">
      <c r="B411" s="1"/>
    </row>
    <row r="412">
      <c r="B412" s="1"/>
    </row>
    <row r="413">
      <c r="B413" s="1"/>
    </row>
    <row r="414">
      <c r="B414" s="1"/>
    </row>
    <row r="415">
      <c r="B415" s="1"/>
    </row>
    <row r="416">
      <c r="B416" s="1"/>
    </row>
    <row r="417">
      <c r="B417" s="1"/>
    </row>
    <row r="418">
      <c r="B418" s="1"/>
    </row>
    <row r="419">
      <c r="B419" s="1"/>
    </row>
    <row r="420">
      <c r="B420" s="1"/>
    </row>
    <row r="421">
      <c r="B421" s="1"/>
    </row>
    <row r="422">
      <c r="B422" s="1"/>
    </row>
    <row r="423">
      <c r="B423" s="1"/>
    </row>
    <row r="424">
      <c r="B424" s="1"/>
    </row>
    <row r="425">
      <c r="B425" s="1"/>
    </row>
    <row r="426">
      <c r="B426" s="1"/>
    </row>
    <row r="427">
      <c r="B427" s="1"/>
    </row>
    <row r="428">
      <c r="B428" s="1"/>
    </row>
    <row r="429">
      <c r="B429" s="1"/>
    </row>
    <row r="430">
      <c r="B430" s="1"/>
    </row>
    <row r="431">
      <c r="B431" s="1"/>
    </row>
    <row r="432">
      <c r="B432" s="1"/>
    </row>
    <row r="433">
      <c r="B433" s="1"/>
    </row>
    <row r="434">
      <c r="B434" s="1"/>
    </row>
    <row r="435">
      <c r="B435" s="1"/>
    </row>
    <row r="436">
      <c r="B436" s="1"/>
    </row>
    <row r="437">
      <c r="B437" s="1"/>
    </row>
    <row r="438">
      <c r="B438" s="1"/>
    </row>
    <row r="439">
      <c r="B439" s="1"/>
    </row>
    <row r="440">
      <c r="B440" s="1"/>
    </row>
    <row r="441">
      <c r="B441" s="1"/>
    </row>
    <row r="442">
      <c r="B442" s="1"/>
    </row>
    <row r="443">
      <c r="B443" s="1"/>
    </row>
    <row r="444">
      <c r="B444" s="1"/>
    </row>
    <row r="445">
      <c r="B445" s="1"/>
    </row>
    <row r="446">
      <c r="B446" s="1"/>
    </row>
    <row r="447">
      <c r="B447" s="1"/>
    </row>
    <row r="448">
      <c r="B448" s="1"/>
    </row>
    <row r="449">
      <c r="B449" s="1"/>
    </row>
    <row r="450">
      <c r="B450" s="1"/>
    </row>
    <row r="451">
      <c r="B451" s="1"/>
    </row>
    <row r="452">
      <c r="B452" s="1"/>
    </row>
    <row r="453">
      <c r="B453" s="1"/>
    </row>
    <row r="454">
      <c r="B454" s="1"/>
    </row>
    <row r="455">
      <c r="B455" s="1"/>
    </row>
    <row r="456">
      <c r="B456" s="1"/>
    </row>
    <row r="457">
      <c r="B457" s="1"/>
    </row>
    <row r="458">
      <c r="B458" s="1"/>
    </row>
    <row r="459">
      <c r="B459" s="1"/>
    </row>
    <row r="460">
      <c r="B460" s="1"/>
    </row>
    <row r="461">
      <c r="B461" s="1"/>
    </row>
    <row r="462">
      <c r="B462" s="1"/>
    </row>
    <row r="463">
      <c r="B463" s="1"/>
    </row>
    <row r="464">
      <c r="B464" s="1"/>
    </row>
    <row r="465">
      <c r="B465" s="1"/>
    </row>
    <row r="466">
      <c r="B466" s="1"/>
    </row>
    <row r="467">
      <c r="B467" s="1"/>
    </row>
    <row r="468">
      <c r="B468" s="1"/>
    </row>
    <row r="469">
      <c r="B469" s="1"/>
    </row>
    <row r="470">
      <c r="B470" s="1"/>
    </row>
    <row r="471">
      <c r="B471" s="1"/>
    </row>
    <row r="472">
      <c r="B472" s="1"/>
    </row>
    <row r="473">
      <c r="B473" s="1"/>
    </row>
    <row r="474">
      <c r="B474" s="1"/>
    </row>
    <row r="475">
      <c r="B475" s="1"/>
    </row>
    <row r="476">
      <c r="B476" s="1"/>
    </row>
    <row r="477">
      <c r="B477" s="1"/>
    </row>
    <row r="478">
      <c r="B478" s="1"/>
    </row>
    <row r="479">
      <c r="B479" s="1"/>
    </row>
    <row r="480">
      <c r="B480" s="1"/>
    </row>
    <row r="481">
      <c r="B481" s="1"/>
    </row>
    <row r="482">
      <c r="B482" s="1"/>
    </row>
    <row r="483">
      <c r="B483" s="1"/>
    </row>
    <row r="484">
      <c r="B484" s="1"/>
    </row>
    <row r="485">
      <c r="B485" s="1"/>
    </row>
    <row r="486">
      <c r="B486" s="1"/>
    </row>
    <row r="487">
      <c r="B487" s="1"/>
    </row>
    <row r="488">
      <c r="B488" s="1"/>
    </row>
    <row r="489">
      <c r="B489" s="1"/>
    </row>
    <row r="490">
      <c r="B490" s="1"/>
    </row>
    <row r="491">
      <c r="B491" s="1"/>
    </row>
    <row r="492">
      <c r="B492" s="1"/>
    </row>
    <row r="493">
      <c r="B493" s="1"/>
    </row>
    <row r="494">
      <c r="B494" s="1"/>
    </row>
    <row r="495">
      <c r="B495" s="1"/>
    </row>
    <row r="496">
      <c r="B496" s="1"/>
    </row>
    <row r="497">
      <c r="B497" s="1"/>
    </row>
    <row r="498">
      <c r="B498" s="1"/>
    </row>
    <row r="499">
      <c r="B499" s="1"/>
    </row>
    <row r="500">
      <c r="B500" s="1"/>
    </row>
    <row r="501">
      <c r="B501" s="1"/>
    </row>
    <row r="502">
      <c r="B502" s="1"/>
    </row>
    <row r="503">
      <c r="B503" s="1"/>
    </row>
    <row r="504">
      <c r="B504" s="1"/>
    </row>
    <row r="505">
      <c r="B505" s="1"/>
    </row>
    <row r="506">
      <c r="B506" s="1"/>
    </row>
    <row r="507">
      <c r="B507" s="1"/>
    </row>
    <row r="508">
      <c r="B508" s="1"/>
    </row>
    <row r="509">
      <c r="B509" s="1"/>
    </row>
    <row r="510">
      <c r="B510" s="1"/>
    </row>
    <row r="511">
      <c r="B511" s="1"/>
    </row>
    <row r="512">
      <c r="B512" s="1"/>
    </row>
    <row r="513">
      <c r="B513" s="1"/>
    </row>
    <row r="514">
      <c r="B514" s="1"/>
    </row>
    <row r="515">
      <c r="B515" s="1"/>
    </row>
    <row r="516">
      <c r="B516" s="1"/>
    </row>
    <row r="517">
      <c r="B517" s="1"/>
    </row>
    <row r="518">
      <c r="B518" s="1"/>
    </row>
    <row r="519">
      <c r="B519" s="1"/>
    </row>
    <row r="520">
      <c r="B520" s="1"/>
    </row>
    <row r="521">
      <c r="B521" s="1"/>
    </row>
    <row r="522">
      <c r="B522" s="1"/>
    </row>
    <row r="523">
      <c r="B523" s="1"/>
    </row>
    <row r="524">
      <c r="B524" s="1"/>
    </row>
    <row r="525">
      <c r="B525" s="1"/>
    </row>
    <row r="526">
      <c r="B526" s="1"/>
    </row>
    <row r="527">
      <c r="B527" s="1"/>
    </row>
    <row r="528">
      <c r="B528" s="1"/>
    </row>
    <row r="529">
      <c r="B529" s="1"/>
    </row>
    <row r="530">
      <c r="B530" s="1"/>
    </row>
    <row r="531">
      <c r="B531" s="1"/>
    </row>
    <row r="532">
      <c r="B532" s="1"/>
    </row>
    <row r="533">
      <c r="B533" s="1"/>
    </row>
    <row r="534">
      <c r="B534" s="1"/>
    </row>
    <row r="535">
      <c r="B535" s="1"/>
    </row>
    <row r="536">
      <c r="B536" s="1"/>
    </row>
    <row r="537">
      <c r="B537" s="1"/>
    </row>
    <row r="538">
      <c r="B538" s="1"/>
    </row>
    <row r="539">
      <c r="B539" s="1"/>
    </row>
    <row r="540">
      <c r="B540" s="1"/>
    </row>
    <row r="541">
      <c r="B541" s="1"/>
    </row>
    <row r="542">
      <c r="B542" s="1"/>
    </row>
    <row r="543">
      <c r="B543" s="1"/>
    </row>
    <row r="544">
      <c r="B544" s="1"/>
    </row>
    <row r="545">
      <c r="B545" s="1"/>
    </row>
    <row r="546">
      <c r="B546" s="1"/>
    </row>
    <row r="547">
      <c r="B547" s="1"/>
    </row>
    <row r="548">
      <c r="B548" s="1"/>
    </row>
    <row r="549">
      <c r="B549" s="1"/>
    </row>
    <row r="550">
      <c r="B550" s="1"/>
    </row>
    <row r="551">
      <c r="B551" s="1"/>
    </row>
    <row r="552">
      <c r="B552" s="1"/>
    </row>
    <row r="553">
      <c r="B553" s="1"/>
    </row>
    <row r="554">
      <c r="B554" s="1"/>
    </row>
    <row r="555">
      <c r="B555" s="1"/>
    </row>
    <row r="556">
      <c r="B556" s="1"/>
    </row>
    <row r="557">
      <c r="B557" s="1"/>
    </row>
    <row r="558">
      <c r="B558" s="1"/>
    </row>
    <row r="559">
      <c r="B559" s="1"/>
    </row>
    <row r="560">
      <c r="B560" s="1"/>
    </row>
    <row r="561">
      <c r="B561" s="1"/>
    </row>
    <row r="562">
      <c r="B562" s="1"/>
    </row>
    <row r="563">
      <c r="B563" s="1"/>
    </row>
    <row r="564">
      <c r="B564" s="1"/>
    </row>
    <row r="565">
      <c r="B565" s="1"/>
    </row>
    <row r="566">
      <c r="B566" s="1"/>
    </row>
    <row r="567">
      <c r="B567" s="1"/>
    </row>
    <row r="568">
      <c r="B568" s="1"/>
    </row>
    <row r="569">
      <c r="B569" s="1"/>
    </row>
    <row r="570">
      <c r="B570" s="1"/>
    </row>
    <row r="571">
      <c r="B571" s="1"/>
    </row>
    <row r="572">
      <c r="B572" s="1"/>
    </row>
    <row r="573">
      <c r="B573" s="1"/>
    </row>
    <row r="574">
      <c r="B574" s="1"/>
    </row>
    <row r="575">
      <c r="B575" s="1"/>
    </row>
    <row r="576">
      <c r="B576" s="1"/>
    </row>
    <row r="577">
      <c r="B577" s="1"/>
    </row>
    <row r="578">
      <c r="B578" s="1"/>
    </row>
    <row r="579">
      <c r="B579" s="1"/>
    </row>
    <row r="580">
      <c r="B580" s="1"/>
    </row>
    <row r="581">
      <c r="B581" s="1"/>
    </row>
    <row r="582">
      <c r="B582" s="1"/>
    </row>
    <row r="583">
      <c r="B583" s="1"/>
    </row>
    <row r="584">
      <c r="B584" s="1"/>
    </row>
    <row r="585">
      <c r="B585" s="1"/>
    </row>
    <row r="586">
      <c r="B586" s="1"/>
    </row>
    <row r="587">
      <c r="B587" s="1"/>
    </row>
    <row r="588">
      <c r="B588" s="1"/>
    </row>
    <row r="589">
      <c r="B589" s="1"/>
    </row>
    <row r="590">
      <c r="B590" s="1"/>
    </row>
    <row r="591">
      <c r="B591" s="1"/>
    </row>
    <row r="592">
      <c r="B592" s="1"/>
    </row>
    <row r="593">
      <c r="B593" s="1"/>
    </row>
    <row r="594">
      <c r="B594" s="1"/>
    </row>
    <row r="595">
      <c r="B595" s="1"/>
    </row>
    <row r="596">
      <c r="B596" s="1"/>
    </row>
    <row r="597">
      <c r="B597" s="1"/>
    </row>
    <row r="598">
      <c r="B598" s="1"/>
    </row>
    <row r="599">
      <c r="B599" s="1"/>
    </row>
    <row r="600">
      <c r="B600" s="1"/>
    </row>
    <row r="601">
      <c r="B601" s="1"/>
    </row>
    <row r="602">
      <c r="B602" s="1"/>
    </row>
    <row r="603">
      <c r="B603" s="1"/>
    </row>
    <row r="604">
      <c r="B604" s="1"/>
    </row>
    <row r="605">
      <c r="B605" s="1"/>
    </row>
    <row r="606">
      <c r="B606" s="1"/>
    </row>
    <row r="607">
      <c r="B607" s="1"/>
    </row>
    <row r="608">
      <c r="B608" s="1"/>
    </row>
    <row r="609">
      <c r="B609" s="1"/>
    </row>
    <row r="610">
      <c r="B610" s="1"/>
    </row>
    <row r="611">
      <c r="B611" s="1"/>
    </row>
    <row r="612">
      <c r="B612" s="1"/>
    </row>
    <row r="613">
      <c r="B613" s="1"/>
    </row>
    <row r="614">
      <c r="B614" s="1"/>
    </row>
    <row r="615">
      <c r="B615" s="1"/>
    </row>
    <row r="616">
      <c r="B616" s="1"/>
    </row>
    <row r="617">
      <c r="B617" s="1"/>
    </row>
    <row r="618">
      <c r="B618" s="1"/>
    </row>
    <row r="619">
      <c r="B619" s="1"/>
    </row>
    <row r="620">
      <c r="B620" s="1"/>
    </row>
    <row r="621">
      <c r="B621" s="1"/>
    </row>
    <row r="622">
      <c r="B622" s="1"/>
    </row>
    <row r="623">
      <c r="B623" s="1"/>
    </row>
    <row r="624">
      <c r="B624" s="1"/>
    </row>
    <row r="625">
      <c r="B625" s="1"/>
    </row>
    <row r="626">
      <c r="B626" s="1"/>
    </row>
    <row r="627">
      <c r="B627" s="1"/>
    </row>
    <row r="628">
      <c r="B628" s="1"/>
    </row>
    <row r="629">
      <c r="B629" s="1"/>
    </row>
    <row r="630">
      <c r="B630" s="1"/>
    </row>
    <row r="631">
      <c r="B631" s="1"/>
    </row>
    <row r="632">
      <c r="B632" s="1"/>
    </row>
    <row r="633">
      <c r="B633" s="1"/>
    </row>
    <row r="634">
      <c r="B634" s="1"/>
    </row>
    <row r="635">
      <c r="B635" s="1"/>
    </row>
    <row r="636">
      <c r="B636" s="1"/>
    </row>
    <row r="637">
      <c r="B637" s="1"/>
    </row>
    <row r="638">
      <c r="B638" s="1"/>
    </row>
    <row r="639">
      <c r="B639" s="1"/>
    </row>
    <row r="640">
      <c r="B640" s="1"/>
    </row>
    <row r="641">
      <c r="B641" s="1"/>
    </row>
    <row r="642">
      <c r="B642" s="1"/>
    </row>
    <row r="643">
      <c r="B643" s="1"/>
    </row>
    <row r="644">
      <c r="B644" s="1"/>
    </row>
    <row r="645">
      <c r="B645" s="1"/>
    </row>
    <row r="646">
      <c r="B646" s="1"/>
    </row>
    <row r="647">
      <c r="B647" s="1"/>
    </row>
    <row r="648">
      <c r="B648" s="1"/>
    </row>
    <row r="649">
      <c r="B649" s="1"/>
    </row>
    <row r="650">
      <c r="B650" s="1"/>
    </row>
    <row r="651">
      <c r="B651" s="1"/>
    </row>
    <row r="652">
      <c r="B652" s="1"/>
    </row>
    <row r="653">
      <c r="B653" s="1"/>
    </row>
    <row r="654">
      <c r="B654" s="1"/>
    </row>
    <row r="655">
      <c r="B655" s="1"/>
    </row>
    <row r="656">
      <c r="B656" s="1"/>
    </row>
    <row r="657">
      <c r="B657" s="1"/>
    </row>
    <row r="658">
      <c r="B658" s="1"/>
    </row>
    <row r="659">
      <c r="B659" s="1"/>
    </row>
    <row r="660">
      <c r="B660" s="1"/>
    </row>
    <row r="661">
      <c r="B661" s="1"/>
    </row>
    <row r="662">
      <c r="B662" s="1"/>
    </row>
    <row r="663">
      <c r="B663" s="1"/>
    </row>
    <row r="664">
      <c r="B664" s="1"/>
    </row>
    <row r="665">
      <c r="B665" s="1"/>
    </row>
    <row r="666">
      <c r="B666" s="1"/>
    </row>
    <row r="667">
      <c r="B667" s="1"/>
    </row>
    <row r="668">
      <c r="B668" s="1"/>
    </row>
    <row r="669">
      <c r="B669" s="1"/>
    </row>
    <row r="670">
      <c r="B670" s="1"/>
    </row>
    <row r="671">
      <c r="B671" s="1"/>
    </row>
    <row r="672">
      <c r="B672" s="1"/>
    </row>
    <row r="673">
      <c r="B673" s="1"/>
    </row>
    <row r="674">
      <c r="B674" s="1"/>
    </row>
    <row r="675">
      <c r="B675" s="1"/>
    </row>
    <row r="676">
      <c r="B676" s="1"/>
    </row>
    <row r="677">
      <c r="B677" s="1"/>
    </row>
    <row r="678">
      <c r="B678" s="1"/>
    </row>
    <row r="679">
      <c r="B679" s="1"/>
    </row>
    <row r="680">
      <c r="B680" s="1"/>
    </row>
    <row r="681">
      <c r="B681" s="1"/>
    </row>
    <row r="682">
      <c r="B682" s="1"/>
    </row>
    <row r="683">
      <c r="B683" s="1"/>
    </row>
    <row r="684">
      <c r="B684" s="1"/>
    </row>
    <row r="685">
      <c r="B685" s="1"/>
    </row>
    <row r="686">
      <c r="B686" s="1"/>
    </row>
    <row r="687">
      <c r="B687" s="1"/>
    </row>
    <row r="688">
      <c r="B688" s="1"/>
    </row>
    <row r="689">
      <c r="B689" s="1"/>
    </row>
    <row r="690">
      <c r="B690" s="1"/>
    </row>
    <row r="691">
      <c r="B691" s="1"/>
    </row>
    <row r="692">
      <c r="B692" s="1"/>
    </row>
    <row r="693">
      <c r="B693" s="1"/>
    </row>
    <row r="694">
      <c r="B694" s="1"/>
    </row>
    <row r="695">
      <c r="B695" s="1"/>
    </row>
    <row r="696">
      <c r="B696" s="1"/>
    </row>
    <row r="697">
      <c r="B697" s="1"/>
    </row>
    <row r="698">
      <c r="B698" s="1"/>
    </row>
    <row r="699">
      <c r="B699" s="1"/>
    </row>
    <row r="700">
      <c r="B700" s="1"/>
    </row>
    <row r="701">
      <c r="B701" s="1"/>
    </row>
    <row r="702">
      <c r="B702" s="1"/>
    </row>
    <row r="703">
      <c r="B703" s="1"/>
    </row>
    <row r="704">
      <c r="B704" s="1"/>
    </row>
    <row r="705">
      <c r="B705" s="1"/>
    </row>
    <row r="706">
      <c r="B706" s="1"/>
    </row>
    <row r="707">
      <c r="B707" s="1"/>
    </row>
    <row r="708">
      <c r="B708" s="1"/>
    </row>
    <row r="709">
      <c r="B709" s="1"/>
    </row>
    <row r="710">
      <c r="B710" s="1"/>
    </row>
    <row r="711">
      <c r="B711" s="1"/>
    </row>
    <row r="712">
      <c r="B712" s="1"/>
    </row>
    <row r="713">
      <c r="B713" s="1"/>
    </row>
    <row r="714">
      <c r="B714" s="1"/>
    </row>
    <row r="715">
      <c r="B715" s="1"/>
    </row>
    <row r="716">
      <c r="B716" s="1"/>
    </row>
    <row r="717">
      <c r="B717" s="1"/>
    </row>
    <row r="718">
      <c r="B718" s="1"/>
    </row>
    <row r="719">
      <c r="B719" s="1"/>
    </row>
    <row r="720">
      <c r="B720" s="1"/>
    </row>
    <row r="721">
      <c r="B721" s="1"/>
    </row>
    <row r="722">
      <c r="B722" s="1"/>
    </row>
    <row r="723">
      <c r="B723" s="1"/>
    </row>
    <row r="724">
      <c r="B724" s="1"/>
    </row>
    <row r="725">
      <c r="B725" s="1"/>
    </row>
    <row r="726">
      <c r="B726" s="1"/>
    </row>
    <row r="727">
      <c r="B727" s="1"/>
    </row>
    <row r="728">
      <c r="B728" s="1"/>
    </row>
    <row r="729">
      <c r="B729" s="1"/>
    </row>
    <row r="730">
      <c r="B730" s="1"/>
    </row>
    <row r="731">
      <c r="B731" s="1"/>
    </row>
    <row r="732">
      <c r="B732" s="1"/>
    </row>
    <row r="733">
      <c r="B733" s="1"/>
    </row>
    <row r="734">
      <c r="B734" s="1"/>
    </row>
    <row r="735">
      <c r="B735" s="1"/>
    </row>
    <row r="736">
      <c r="B736" s="1"/>
    </row>
    <row r="737">
      <c r="B737" s="1"/>
    </row>
    <row r="738">
      <c r="B738" s="1"/>
    </row>
    <row r="739">
      <c r="B739" s="1"/>
    </row>
    <row r="740">
      <c r="B740" s="1"/>
    </row>
    <row r="741">
      <c r="B741" s="1"/>
    </row>
    <row r="742">
      <c r="B742" s="1"/>
    </row>
    <row r="743">
      <c r="B743" s="1"/>
    </row>
    <row r="744">
      <c r="B744" s="1"/>
    </row>
    <row r="745">
      <c r="B745" s="1"/>
    </row>
    <row r="746">
      <c r="B746" s="1"/>
    </row>
    <row r="747">
      <c r="B747" s="1"/>
    </row>
    <row r="748">
      <c r="B748" s="1"/>
    </row>
    <row r="749">
      <c r="B749" s="1"/>
    </row>
    <row r="750">
      <c r="B750" s="1"/>
    </row>
    <row r="751">
      <c r="B751" s="1"/>
    </row>
    <row r="752">
      <c r="B752" s="1"/>
    </row>
    <row r="753">
      <c r="B753" s="1"/>
    </row>
    <row r="754">
      <c r="B754" s="1"/>
    </row>
    <row r="755">
      <c r="B755" s="1"/>
    </row>
    <row r="756">
      <c r="B756" s="1"/>
    </row>
    <row r="757">
      <c r="B757" s="1"/>
    </row>
    <row r="758">
      <c r="B758" s="1"/>
    </row>
    <row r="759">
      <c r="B759" s="1"/>
    </row>
    <row r="760">
      <c r="B760" s="1"/>
    </row>
    <row r="761">
      <c r="B761" s="1"/>
    </row>
    <row r="762">
      <c r="B762" s="1"/>
    </row>
    <row r="763">
      <c r="B763" s="1"/>
    </row>
    <row r="764">
      <c r="B764" s="1"/>
    </row>
    <row r="765">
      <c r="B765" s="1"/>
    </row>
    <row r="766">
      <c r="B766" s="1"/>
    </row>
    <row r="767">
      <c r="B767" s="1"/>
    </row>
    <row r="768">
      <c r="B768" s="1"/>
    </row>
    <row r="769">
      <c r="B769" s="1"/>
    </row>
    <row r="770">
      <c r="B770" s="1"/>
    </row>
    <row r="771">
      <c r="B771" s="1"/>
    </row>
    <row r="772">
      <c r="B772" s="1"/>
    </row>
    <row r="773">
      <c r="B773" s="1"/>
    </row>
    <row r="774">
      <c r="B774" s="1"/>
    </row>
    <row r="775">
      <c r="B775" s="1"/>
    </row>
    <row r="776">
      <c r="B776" s="1"/>
    </row>
    <row r="777">
      <c r="B777" s="1"/>
    </row>
    <row r="778">
      <c r="B778" s="1"/>
    </row>
    <row r="779">
      <c r="B779" s="1"/>
    </row>
    <row r="780">
      <c r="B780" s="1"/>
    </row>
    <row r="781">
      <c r="B781" s="1"/>
    </row>
    <row r="782">
      <c r="B782" s="1"/>
    </row>
    <row r="783">
      <c r="B783" s="1"/>
    </row>
    <row r="784">
      <c r="B784" s="1"/>
    </row>
    <row r="785">
      <c r="B785" s="1"/>
    </row>
    <row r="786">
      <c r="B786" s="1"/>
    </row>
    <row r="787">
      <c r="B787" s="1"/>
    </row>
    <row r="788">
      <c r="B788" s="1"/>
    </row>
    <row r="789">
      <c r="B789" s="1"/>
    </row>
    <row r="790">
      <c r="B790" s="1"/>
    </row>
    <row r="791">
      <c r="B791" s="1"/>
    </row>
    <row r="792">
      <c r="B792" s="1"/>
    </row>
    <row r="793">
      <c r="B793" s="1"/>
    </row>
    <row r="794">
      <c r="B794" s="1"/>
    </row>
    <row r="795">
      <c r="B795" s="1"/>
    </row>
    <row r="796">
      <c r="B796" s="1"/>
    </row>
    <row r="797">
      <c r="B797" s="1"/>
    </row>
    <row r="798">
      <c r="B798" s="1"/>
    </row>
    <row r="799">
      <c r="B799" s="1"/>
    </row>
    <row r="800">
      <c r="B800" s="1"/>
    </row>
    <row r="801">
      <c r="B801" s="1"/>
    </row>
    <row r="802">
      <c r="B802" s="1"/>
    </row>
    <row r="803">
      <c r="B803" s="1"/>
    </row>
    <row r="804">
      <c r="B804" s="1"/>
    </row>
    <row r="805">
      <c r="B805" s="1"/>
    </row>
    <row r="806">
      <c r="B806" s="1"/>
    </row>
    <row r="807">
      <c r="B807" s="1"/>
    </row>
    <row r="808">
      <c r="B808" s="1"/>
    </row>
    <row r="809">
      <c r="B809" s="1"/>
    </row>
    <row r="810">
      <c r="B810" s="1"/>
    </row>
    <row r="811">
      <c r="B811" s="1"/>
    </row>
    <row r="812">
      <c r="B812" s="1"/>
    </row>
    <row r="813">
      <c r="B813" s="1"/>
    </row>
    <row r="814">
      <c r="B814" s="1"/>
    </row>
    <row r="815">
      <c r="B815" s="1"/>
    </row>
    <row r="816">
      <c r="B816" s="1"/>
    </row>
    <row r="817">
      <c r="B817" s="1"/>
    </row>
    <row r="818">
      <c r="B818" s="1"/>
    </row>
    <row r="819">
      <c r="B819" s="1"/>
    </row>
    <row r="820">
      <c r="B820" s="1"/>
    </row>
    <row r="821">
      <c r="B821" s="1"/>
    </row>
    <row r="822">
      <c r="B822" s="1"/>
    </row>
    <row r="823">
      <c r="B823" s="1"/>
    </row>
    <row r="824">
      <c r="B824" s="1"/>
    </row>
    <row r="825">
      <c r="B825" s="1"/>
    </row>
    <row r="826">
      <c r="B826" s="1"/>
    </row>
    <row r="827">
      <c r="B827" s="1"/>
    </row>
    <row r="828">
      <c r="B828" s="1"/>
    </row>
    <row r="829">
      <c r="B829" s="1"/>
    </row>
    <row r="830">
      <c r="B830" s="1"/>
    </row>
    <row r="831">
      <c r="B831" s="1"/>
    </row>
    <row r="832">
      <c r="B832" s="1"/>
    </row>
    <row r="833">
      <c r="B833" s="1"/>
    </row>
    <row r="834">
      <c r="B834" s="1"/>
    </row>
    <row r="835">
      <c r="B835" s="1"/>
    </row>
    <row r="836">
      <c r="B836" s="1"/>
    </row>
    <row r="837">
      <c r="B837" s="1"/>
    </row>
    <row r="838">
      <c r="B838" s="1"/>
    </row>
    <row r="839">
      <c r="B839" s="1"/>
    </row>
    <row r="840">
      <c r="B840" s="1"/>
    </row>
    <row r="841">
      <c r="B841" s="1"/>
    </row>
    <row r="842">
      <c r="B842" s="1"/>
    </row>
    <row r="843">
      <c r="B843" s="1"/>
    </row>
    <row r="844">
      <c r="B844" s="1"/>
    </row>
    <row r="845">
      <c r="B845" s="1"/>
    </row>
    <row r="846">
      <c r="B846" s="1"/>
    </row>
    <row r="847">
      <c r="B847" s="1"/>
    </row>
    <row r="848">
      <c r="B848" s="1"/>
    </row>
    <row r="849">
      <c r="B849" s="1"/>
    </row>
    <row r="850">
      <c r="B850" s="1"/>
    </row>
    <row r="851">
      <c r="B851" s="1"/>
    </row>
    <row r="852">
      <c r="B852" s="1"/>
    </row>
    <row r="853">
      <c r="B853" s="1"/>
    </row>
    <row r="854">
      <c r="B854" s="1"/>
    </row>
    <row r="855">
      <c r="B855" s="1"/>
    </row>
    <row r="856">
      <c r="B856" s="1"/>
    </row>
    <row r="857">
      <c r="B857" s="1"/>
    </row>
    <row r="858">
      <c r="B858" s="1"/>
    </row>
    <row r="859">
      <c r="B859" s="1"/>
    </row>
    <row r="860">
      <c r="B860" s="1"/>
    </row>
    <row r="861">
      <c r="B861" s="1"/>
    </row>
    <row r="862">
      <c r="B862" s="1"/>
    </row>
    <row r="863">
      <c r="B863" s="1"/>
    </row>
    <row r="864">
      <c r="B864" s="1"/>
    </row>
    <row r="865">
      <c r="B865" s="1"/>
    </row>
    <row r="866">
      <c r="B866" s="1"/>
    </row>
    <row r="867">
      <c r="B867" s="1"/>
    </row>
    <row r="868">
      <c r="B868" s="1"/>
    </row>
    <row r="869">
      <c r="B869" s="1"/>
    </row>
    <row r="870">
      <c r="B870" s="1"/>
    </row>
    <row r="871">
      <c r="B871" s="1"/>
    </row>
    <row r="872">
      <c r="B872" s="1"/>
    </row>
    <row r="873">
      <c r="B873" s="1"/>
    </row>
    <row r="874">
      <c r="B874" s="1"/>
    </row>
    <row r="875">
      <c r="B875" s="1"/>
    </row>
    <row r="876">
      <c r="B876" s="1"/>
    </row>
    <row r="877">
      <c r="B877" s="1"/>
    </row>
    <row r="878">
      <c r="B878" s="1"/>
    </row>
    <row r="879">
      <c r="B879" s="1"/>
    </row>
    <row r="880">
      <c r="B880" s="1"/>
    </row>
    <row r="881">
      <c r="B881" s="1"/>
    </row>
    <row r="882">
      <c r="B882" s="1"/>
    </row>
    <row r="883">
      <c r="B883" s="1"/>
    </row>
    <row r="884">
      <c r="B884" s="1"/>
    </row>
    <row r="885">
      <c r="B885" s="1"/>
    </row>
    <row r="886">
      <c r="B886" s="1"/>
    </row>
    <row r="887">
      <c r="B887" s="1"/>
    </row>
    <row r="888">
      <c r="B888" s="1"/>
    </row>
    <row r="889">
      <c r="B889" s="1"/>
    </row>
    <row r="890">
      <c r="B890" s="1"/>
    </row>
    <row r="891">
      <c r="B891" s="1"/>
    </row>
    <row r="892">
      <c r="B892" s="1"/>
    </row>
    <row r="893">
      <c r="B893" s="1"/>
    </row>
    <row r="894">
      <c r="B894" s="1"/>
    </row>
    <row r="895">
      <c r="B895" s="1"/>
    </row>
    <row r="896">
      <c r="B896" s="1"/>
    </row>
    <row r="897">
      <c r="B897" s="1"/>
    </row>
    <row r="898">
      <c r="B898" s="1"/>
    </row>
    <row r="899">
      <c r="B899" s="1"/>
    </row>
    <row r="900">
      <c r="B900" s="1"/>
    </row>
    <row r="901">
      <c r="B901" s="1"/>
    </row>
    <row r="902">
      <c r="B902" s="1"/>
    </row>
    <row r="903">
      <c r="B903" s="1"/>
    </row>
    <row r="904">
      <c r="B904" s="1"/>
    </row>
    <row r="905">
      <c r="B905" s="1"/>
    </row>
    <row r="906">
      <c r="B906" s="1"/>
    </row>
    <row r="907">
      <c r="B907" s="1"/>
    </row>
    <row r="908">
      <c r="B908" s="1"/>
    </row>
    <row r="909">
      <c r="B909" s="1"/>
    </row>
    <row r="910">
      <c r="B910" s="1"/>
    </row>
    <row r="911">
      <c r="B911" s="1"/>
    </row>
    <row r="912">
      <c r="B912" s="1"/>
    </row>
    <row r="913">
      <c r="B913" s="1"/>
    </row>
    <row r="914">
      <c r="B914" s="1"/>
    </row>
    <row r="915">
      <c r="B915" s="1"/>
    </row>
    <row r="916">
      <c r="B916" s="1"/>
    </row>
    <row r="917">
      <c r="B917" s="1"/>
    </row>
    <row r="918">
      <c r="B918" s="1"/>
    </row>
    <row r="919">
      <c r="B919" s="1"/>
    </row>
    <row r="920">
      <c r="B920" s="1"/>
    </row>
    <row r="921">
      <c r="B921" s="1"/>
    </row>
    <row r="922">
      <c r="B922" s="1"/>
    </row>
    <row r="923">
      <c r="B923" s="1"/>
    </row>
    <row r="924">
      <c r="B924" s="1"/>
    </row>
    <row r="925">
      <c r="B925" s="1"/>
    </row>
    <row r="926">
      <c r="B926" s="1"/>
    </row>
    <row r="927">
      <c r="B927" s="1"/>
    </row>
    <row r="928">
      <c r="B928" s="1"/>
    </row>
    <row r="929">
      <c r="B929" s="1"/>
    </row>
    <row r="930">
      <c r="B930" s="1"/>
    </row>
    <row r="931">
      <c r="B931" s="1"/>
    </row>
    <row r="932">
      <c r="B932" s="1"/>
    </row>
    <row r="933">
      <c r="B933" s="1"/>
    </row>
    <row r="934">
      <c r="B934" s="1"/>
    </row>
    <row r="935">
      <c r="B935" s="1"/>
    </row>
    <row r="936">
      <c r="B936" s="1"/>
    </row>
    <row r="937">
      <c r="B937" s="1"/>
    </row>
    <row r="938">
      <c r="B938" s="1"/>
    </row>
    <row r="939">
      <c r="B939" s="1"/>
    </row>
    <row r="940">
      <c r="B940" s="1"/>
    </row>
    <row r="941">
      <c r="B941" s="1"/>
    </row>
    <row r="942">
      <c r="B942" s="1"/>
    </row>
    <row r="943">
      <c r="B943" s="1"/>
    </row>
    <row r="944">
      <c r="B944" s="1"/>
    </row>
    <row r="945">
      <c r="B945" s="1"/>
    </row>
    <row r="946">
      <c r="B946" s="1"/>
    </row>
    <row r="947">
      <c r="B947" s="1"/>
    </row>
    <row r="948">
      <c r="B948" s="1"/>
    </row>
    <row r="949">
      <c r="B949" s="1"/>
    </row>
    <row r="950">
      <c r="B950" s="1"/>
    </row>
    <row r="951">
      <c r="B951" s="1"/>
    </row>
    <row r="952">
      <c r="B952" s="1"/>
    </row>
    <row r="953">
      <c r="B953" s="1"/>
    </row>
    <row r="954">
      <c r="B954" s="1"/>
    </row>
    <row r="955">
      <c r="B955" s="1"/>
    </row>
    <row r="956">
      <c r="B956" s="1"/>
    </row>
    <row r="957">
      <c r="B957" s="1"/>
    </row>
    <row r="958">
      <c r="B958" s="1"/>
    </row>
    <row r="959">
      <c r="B959" s="1"/>
    </row>
    <row r="960">
      <c r="B960" s="1"/>
    </row>
    <row r="961">
      <c r="B961" s="1"/>
    </row>
    <row r="962">
      <c r="B962" s="1"/>
    </row>
    <row r="963">
      <c r="B963" s="1"/>
    </row>
    <row r="964">
      <c r="B964" s="1"/>
    </row>
    <row r="965">
      <c r="B965" s="1"/>
    </row>
    <row r="966">
      <c r="B966" s="1"/>
    </row>
    <row r="967">
      <c r="B967" s="1"/>
    </row>
    <row r="968">
      <c r="B968" s="1"/>
    </row>
    <row r="969">
      <c r="B969" s="1"/>
    </row>
    <row r="970">
      <c r="B970" s="1"/>
    </row>
    <row r="971">
      <c r="B971" s="1"/>
    </row>
    <row r="972">
      <c r="B972" s="1"/>
    </row>
    <row r="973">
      <c r="B973" s="1"/>
    </row>
    <row r="974">
      <c r="B974" s="1"/>
    </row>
    <row r="975">
      <c r="B975" s="1"/>
    </row>
    <row r="976">
      <c r="B976" s="1"/>
    </row>
    <row r="977">
      <c r="B977" s="1"/>
    </row>
    <row r="978">
      <c r="B978" s="1"/>
    </row>
    <row r="979">
      <c r="B979" s="1"/>
    </row>
    <row r="980">
      <c r="B980" s="1"/>
    </row>
    <row r="981">
      <c r="B981" s="1"/>
    </row>
    <row r="982">
      <c r="B982" s="1"/>
    </row>
    <row r="983">
      <c r="B983" s="1"/>
    </row>
    <row r="984">
      <c r="B984" s="1"/>
    </row>
    <row r="985">
      <c r="B985" s="1"/>
    </row>
  </sheetData>
  <mergeCells count="2">
    <mergeCell ref="A2:K2"/>
    <mergeCell ref="A4:D4"/>
  </mergeCells>
  <hyperlinks>
    <hyperlink r:id="rId1" ref="A4"/>
    <hyperlink r:id="rId2" ref="A5"/>
  </hyperlinks>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68.13"/>
    <col customWidth="1" min="2" max="2" width="45.63"/>
    <col customWidth="1" min="3" max="3" width="90.63"/>
    <col customWidth="1" min="5" max="5" width="13.25"/>
  </cols>
  <sheetData>
    <row r="1">
      <c r="A1" s="11" t="s">
        <v>32</v>
      </c>
      <c r="B1" s="11" t="s">
        <v>33</v>
      </c>
      <c r="C1" s="12" t="s">
        <v>34</v>
      </c>
      <c r="D1" s="13" t="s">
        <v>35</v>
      </c>
      <c r="E1" s="13" t="s">
        <v>36</v>
      </c>
      <c r="F1" s="14" t="s">
        <v>37</v>
      </c>
      <c r="G1" s="15"/>
      <c r="H1" s="16"/>
      <c r="I1" s="16"/>
      <c r="J1" s="16"/>
      <c r="K1" s="16"/>
      <c r="L1" s="16"/>
      <c r="M1" s="16"/>
      <c r="N1" s="16"/>
      <c r="O1" s="16"/>
      <c r="P1" s="16"/>
      <c r="Q1" s="16"/>
    </row>
    <row r="2">
      <c r="A2" s="16" t="s">
        <v>38</v>
      </c>
      <c r="B2" s="16" t="s">
        <v>18</v>
      </c>
      <c r="C2" s="17" t="s">
        <v>39</v>
      </c>
      <c r="D2" s="18">
        <v>3400784.0</v>
      </c>
      <c r="E2" s="18">
        <v>1.8023295E7</v>
      </c>
      <c r="F2" s="18">
        <v>3709792.0</v>
      </c>
      <c r="G2" s="16"/>
      <c r="H2" s="16"/>
      <c r="I2" s="16"/>
      <c r="J2" s="16"/>
      <c r="K2" s="16"/>
      <c r="L2" s="16"/>
      <c r="M2" s="16"/>
      <c r="N2" s="16"/>
      <c r="O2" s="16"/>
      <c r="P2" s="16"/>
      <c r="Q2" s="16"/>
    </row>
    <row r="3">
      <c r="A3" s="16" t="s">
        <v>40</v>
      </c>
      <c r="B3" s="16" t="s">
        <v>18</v>
      </c>
      <c r="C3" s="17" t="s">
        <v>41</v>
      </c>
      <c r="D3" s="18">
        <v>1.5576867E7</v>
      </c>
      <c r="E3" s="18">
        <v>7.3433611E7</v>
      </c>
      <c r="F3" s="18">
        <v>1.3196815E7</v>
      </c>
      <c r="G3" s="16"/>
      <c r="H3" s="16"/>
      <c r="I3" s="16"/>
      <c r="J3" s="16"/>
      <c r="K3" s="16"/>
      <c r="L3" s="16"/>
      <c r="M3" s="16"/>
      <c r="N3" s="16"/>
      <c r="O3" s="16"/>
      <c r="P3" s="16"/>
      <c r="Q3" s="16"/>
    </row>
    <row r="4">
      <c r="A4" s="16" t="s">
        <v>42</v>
      </c>
      <c r="B4" s="16" t="s">
        <v>18</v>
      </c>
      <c r="C4" s="17" t="s">
        <v>43</v>
      </c>
      <c r="D4" s="18">
        <v>2.6226884E7</v>
      </c>
      <c r="E4" s="18">
        <v>1.05719702E8</v>
      </c>
      <c r="F4" s="18">
        <v>1.8309062E7</v>
      </c>
      <c r="G4" s="16"/>
      <c r="H4" s="16"/>
      <c r="I4" s="16"/>
      <c r="J4" s="16"/>
      <c r="K4" s="16"/>
      <c r="L4" s="16"/>
      <c r="M4" s="16"/>
      <c r="N4" s="16"/>
      <c r="O4" s="16"/>
      <c r="P4" s="16"/>
      <c r="Q4" s="16"/>
    </row>
    <row r="5">
      <c r="A5" s="16" t="s">
        <v>44</v>
      </c>
      <c r="B5" s="16" t="s">
        <v>18</v>
      </c>
      <c r="C5" s="17" t="s">
        <v>45</v>
      </c>
      <c r="D5" s="18">
        <v>2.9330466E7</v>
      </c>
      <c r="E5" s="18">
        <v>1.16278593E8</v>
      </c>
      <c r="F5" s="18">
        <v>2.0443763E7</v>
      </c>
      <c r="G5" s="16"/>
      <c r="H5" s="16"/>
      <c r="I5" s="16"/>
      <c r="J5" s="16"/>
      <c r="K5" s="16"/>
      <c r="L5" s="16"/>
      <c r="M5" s="16"/>
      <c r="N5" s="16"/>
      <c r="O5" s="16"/>
      <c r="P5" s="16"/>
      <c r="Q5" s="16"/>
    </row>
    <row r="6">
      <c r="A6" s="16" t="s">
        <v>46</v>
      </c>
      <c r="B6" s="16" t="s">
        <v>18</v>
      </c>
      <c r="C6" s="17" t="s">
        <v>47</v>
      </c>
      <c r="D6" s="18">
        <v>3.1075769E7</v>
      </c>
      <c r="E6" s="18">
        <v>1.23996225E8</v>
      </c>
      <c r="F6" s="18">
        <v>2.2499654E7</v>
      </c>
      <c r="G6" s="16"/>
      <c r="H6" s="16"/>
      <c r="I6" s="16"/>
      <c r="J6" s="16"/>
      <c r="K6" s="16"/>
      <c r="L6" s="16"/>
      <c r="M6" s="16"/>
      <c r="N6" s="16"/>
      <c r="O6" s="16"/>
      <c r="P6" s="16"/>
      <c r="Q6" s="16"/>
    </row>
    <row r="7">
      <c r="A7" s="16" t="s">
        <v>48</v>
      </c>
      <c r="B7" s="16" t="s">
        <v>18</v>
      </c>
      <c r="C7" s="17" t="s">
        <v>49</v>
      </c>
      <c r="D7" s="18">
        <v>4.1878707E7</v>
      </c>
      <c r="E7" s="18">
        <v>1.64357648E8</v>
      </c>
      <c r="F7" s="18">
        <v>2.9093603E7</v>
      </c>
      <c r="G7" s="16"/>
      <c r="H7" s="16"/>
      <c r="I7" s="16"/>
      <c r="J7" s="16"/>
      <c r="K7" s="16"/>
      <c r="L7" s="16"/>
      <c r="M7" s="16"/>
      <c r="N7" s="16"/>
      <c r="O7" s="16"/>
      <c r="P7" s="16"/>
      <c r="Q7" s="16"/>
    </row>
    <row r="8">
      <c r="A8" s="16" t="s">
        <v>50</v>
      </c>
      <c r="B8" s="16" t="s">
        <v>18</v>
      </c>
      <c r="C8" s="17" t="s">
        <v>51</v>
      </c>
      <c r="D8" s="18">
        <v>2352481.0</v>
      </c>
      <c r="E8" s="18">
        <v>1.152672E7</v>
      </c>
      <c r="F8" s="18">
        <v>2841402.0</v>
      </c>
      <c r="G8" s="16"/>
      <c r="H8" s="16"/>
      <c r="I8" s="16"/>
      <c r="J8" s="16"/>
      <c r="K8" s="16"/>
      <c r="L8" s="16"/>
      <c r="M8" s="16"/>
      <c r="N8" s="16"/>
      <c r="O8" s="16"/>
      <c r="P8" s="16"/>
      <c r="Q8" s="16"/>
    </row>
    <row r="9">
      <c r="A9" s="16" t="s">
        <v>52</v>
      </c>
      <c r="B9" s="16" t="s">
        <v>18</v>
      </c>
      <c r="C9" s="17" t="s">
        <v>53</v>
      </c>
      <c r="D9" s="18">
        <v>1.208695E7</v>
      </c>
      <c r="E9" s="18">
        <v>5.2916815E7</v>
      </c>
      <c r="F9" s="18">
        <v>1.0430662E7</v>
      </c>
      <c r="G9" s="16"/>
      <c r="H9" s="16"/>
      <c r="I9" s="16"/>
      <c r="J9" s="16"/>
      <c r="K9" s="16"/>
      <c r="L9" s="16"/>
      <c r="M9" s="16"/>
      <c r="N9" s="16"/>
      <c r="O9" s="16"/>
      <c r="P9" s="16"/>
      <c r="Q9" s="16"/>
    </row>
    <row r="10">
      <c r="A10" s="16" t="s">
        <v>54</v>
      </c>
      <c r="B10" s="16" t="s">
        <v>18</v>
      </c>
      <c r="C10" s="17" t="s">
        <v>55</v>
      </c>
      <c r="D10" s="18">
        <v>2.0260269E7</v>
      </c>
      <c r="E10" s="18">
        <v>7.8169788E7</v>
      </c>
      <c r="F10" s="18">
        <v>1.4552932E7</v>
      </c>
      <c r="G10" s="16"/>
      <c r="H10" s="16"/>
      <c r="I10" s="16"/>
      <c r="J10" s="16"/>
      <c r="K10" s="16"/>
      <c r="L10" s="16"/>
      <c r="M10" s="16"/>
      <c r="N10" s="16"/>
      <c r="O10" s="16"/>
      <c r="P10" s="16"/>
      <c r="Q10" s="16"/>
    </row>
    <row r="11">
      <c r="A11" s="16" t="s">
        <v>56</v>
      </c>
      <c r="B11" s="16" t="s">
        <v>18</v>
      </c>
      <c r="C11" s="17" t="s">
        <v>57</v>
      </c>
      <c r="D11" s="18">
        <v>2.4097944E7</v>
      </c>
      <c r="E11" s="18">
        <v>9.1949892E7</v>
      </c>
      <c r="F11" s="18">
        <v>1.7003203E7</v>
      </c>
      <c r="G11" s="16"/>
      <c r="H11" s="16"/>
      <c r="I11" s="16"/>
      <c r="J11" s="16"/>
      <c r="K11" s="16"/>
      <c r="L11" s="16"/>
      <c r="M11" s="16"/>
      <c r="N11" s="16"/>
      <c r="O11" s="16"/>
      <c r="P11" s="16"/>
      <c r="Q11" s="16"/>
    </row>
    <row r="12">
      <c r="A12" s="16" t="s">
        <v>58</v>
      </c>
      <c r="B12" s="16" t="s">
        <v>18</v>
      </c>
      <c r="C12" s="17" t="s">
        <v>59</v>
      </c>
      <c r="D12" s="18">
        <v>2.7092751E7</v>
      </c>
      <c r="E12" s="18">
        <v>1.02809167E8</v>
      </c>
      <c r="F12" s="18">
        <v>1.9135019E7</v>
      </c>
      <c r="G12" s="16"/>
      <c r="H12" s="16"/>
      <c r="I12" s="16"/>
      <c r="J12" s="16"/>
      <c r="K12" s="16"/>
      <c r="L12" s="16"/>
      <c r="M12" s="16"/>
      <c r="N12" s="16"/>
      <c r="O12" s="16"/>
      <c r="P12" s="16"/>
      <c r="Q12" s="16"/>
    </row>
    <row r="13">
      <c r="A13" s="16" t="s">
        <v>60</v>
      </c>
      <c r="B13" s="16" t="s">
        <v>18</v>
      </c>
      <c r="C13" s="17" t="s">
        <v>61</v>
      </c>
      <c r="D13" s="18">
        <v>3.9335348E7</v>
      </c>
      <c r="E13" s="18">
        <v>1.46094552E8</v>
      </c>
      <c r="F13" s="18">
        <v>2.6027E7</v>
      </c>
      <c r="G13" s="16"/>
      <c r="H13" s="16"/>
      <c r="I13" s="16"/>
      <c r="J13" s="16"/>
      <c r="K13" s="16"/>
      <c r="L13" s="16"/>
      <c r="M13" s="16"/>
      <c r="N13" s="16"/>
      <c r="O13" s="16"/>
      <c r="P13" s="16"/>
      <c r="Q13" s="16"/>
    </row>
    <row r="14">
      <c r="A14" s="16" t="s">
        <v>62</v>
      </c>
      <c r="B14" s="16" t="s">
        <v>18</v>
      </c>
      <c r="C14" s="17" t="s">
        <v>63</v>
      </c>
      <c r="D14" s="18">
        <v>5896719.0</v>
      </c>
      <c r="E14" s="18">
        <v>3.0202492E7</v>
      </c>
      <c r="F14" s="18">
        <v>5868205.0</v>
      </c>
      <c r="G14" s="16"/>
      <c r="H14" s="16"/>
      <c r="I14" s="16"/>
      <c r="J14" s="16"/>
      <c r="K14" s="16"/>
      <c r="L14" s="16"/>
      <c r="M14" s="16"/>
      <c r="N14" s="16"/>
      <c r="O14" s="16"/>
      <c r="P14" s="16"/>
      <c r="Q14" s="16"/>
    </row>
    <row r="15">
      <c r="A15" s="16" t="s">
        <v>64</v>
      </c>
      <c r="B15" s="16" t="s">
        <v>18</v>
      </c>
      <c r="C15" s="17" t="s">
        <v>65</v>
      </c>
      <c r="D15" s="18">
        <v>2.7885566E7</v>
      </c>
      <c r="E15" s="18">
        <v>1.25634978E8</v>
      </c>
      <c r="F15" s="18">
        <v>2.0689687E7</v>
      </c>
      <c r="G15" s="16"/>
      <c r="H15" s="16"/>
      <c r="I15" s="16"/>
      <c r="J15" s="16"/>
      <c r="K15" s="16"/>
      <c r="L15" s="16"/>
      <c r="M15" s="16"/>
      <c r="N15" s="16"/>
      <c r="O15" s="16"/>
      <c r="P15" s="16"/>
      <c r="Q15" s="16"/>
    </row>
    <row r="16">
      <c r="A16" s="16" t="s">
        <v>66</v>
      </c>
      <c r="B16" s="16" t="s">
        <v>18</v>
      </c>
      <c r="C16" s="17" t="s">
        <v>67</v>
      </c>
      <c r="D16" s="18">
        <v>4.6622848E7</v>
      </c>
      <c r="E16" s="18">
        <v>1.80982953E8</v>
      </c>
      <c r="F16" s="18">
        <v>2.8038596E7</v>
      </c>
      <c r="G16" s="16"/>
      <c r="H16" s="16"/>
      <c r="I16" s="16"/>
      <c r="J16" s="16"/>
      <c r="K16" s="16"/>
      <c r="L16" s="16"/>
      <c r="M16" s="16"/>
      <c r="N16" s="16"/>
      <c r="O16" s="16"/>
      <c r="P16" s="16"/>
      <c r="Q16" s="16"/>
    </row>
    <row r="17">
      <c r="A17" s="16" t="s">
        <v>68</v>
      </c>
      <c r="B17" s="16" t="s">
        <v>18</v>
      </c>
      <c r="C17" s="17" t="s">
        <v>69</v>
      </c>
      <c r="D17" s="18">
        <v>5.3532057E7</v>
      </c>
      <c r="E17" s="18">
        <v>2.0392305E8</v>
      </c>
      <c r="F17" s="18">
        <v>3.1539508E7</v>
      </c>
      <c r="G17" s="16"/>
      <c r="H17" s="16"/>
      <c r="I17" s="16"/>
      <c r="J17" s="16"/>
      <c r="K17" s="16"/>
      <c r="L17" s="16"/>
      <c r="M17" s="16"/>
      <c r="N17" s="16"/>
      <c r="O17" s="16"/>
      <c r="P17" s="16"/>
      <c r="Q17" s="16"/>
    </row>
    <row r="18">
      <c r="A18" s="16" t="s">
        <v>70</v>
      </c>
      <c r="B18" s="16" t="s">
        <v>18</v>
      </c>
      <c r="C18" s="17" t="s">
        <v>71</v>
      </c>
      <c r="D18" s="18">
        <v>5.8250901E7</v>
      </c>
      <c r="E18" s="18">
        <v>2.2163534E8</v>
      </c>
      <c r="F18" s="18">
        <v>3.4820965E7</v>
      </c>
      <c r="G18" s="16"/>
      <c r="H18" s="16"/>
      <c r="I18" s="16"/>
      <c r="J18" s="16"/>
      <c r="K18" s="16"/>
      <c r="L18" s="16"/>
      <c r="M18" s="16"/>
      <c r="N18" s="16"/>
      <c r="O18" s="16"/>
      <c r="P18" s="16"/>
      <c r="Q18" s="16"/>
    </row>
    <row r="19">
      <c r="A19" s="16" t="s">
        <v>72</v>
      </c>
      <c r="B19" s="16" t="s">
        <v>18</v>
      </c>
      <c r="C19" s="17" t="s">
        <v>73</v>
      </c>
      <c r="D19" s="18">
        <v>8.1312874E7</v>
      </c>
      <c r="E19" s="18">
        <v>3.0047669E8</v>
      </c>
      <c r="F19" s="18">
        <v>4.4948886E7</v>
      </c>
      <c r="G19" s="16"/>
      <c r="H19" s="16"/>
      <c r="I19" s="16"/>
      <c r="J19" s="16"/>
      <c r="K19" s="16"/>
      <c r="L19" s="16"/>
      <c r="M19" s="16"/>
      <c r="N19" s="16"/>
      <c r="O19" s="16"/>
      <c r="P19" s="16"/>
      <c r="Q19" s="16"/>
    </row>
    <row r="20">
      <c r="A20" s="16" t="s">
        <v>74</v>
      </c>
      <c r="B20" s="16" t="s">
        <v>18</v>
      </c>
      <c r="C20" s="17" t="s">
        <v>75</v>
      </c>
      <c r="D20" s="18">
        <v>1.61E8</v>
      </c>
      <c r="E20" s="18">
        <v>6.04257523E8</v>
      </c>
      <c r="F20" s="18">
        <v>6.9342147E7</v>
      </c>
      <c r="G20" s="16"/>
      <c r="H20" s="16"/>
      <c r="I20" s="16"/>
      <c r="J20" s="16"/>
      <c r="K20" s="16"/>
      <c r="L20" s="16"/>
      <c r="M20" s="16"/>
      <c r="N20" s="16"/>
      <c r="O20" s="16"/>
      <c r="P20" s="16"/>
      <c r="Q20" s="16"/>
    </row>
    <row r="21">
      <c r="A21" s="16" t="s">
        <v>76</v>
      </c>
      <c r="B21" s="16" t="s">
        <v>18</v>
      </c>
      <c r="C21" s="17" t="s">
        <v>77</v>
      </c>
      <c r="D21" s="18">
        <v>1.4E8</v>
      </c>
      <c r="E21" s="18">
        <v>4.94758325E8</v>
      </c>
      <c r="F21" s="18">
        <v>6.0385583E7</v>
      </c>
      <c r="G21" s="16"/>
      <c r="H21" s="16"/>
      <c r="I21" s="16"/>
      <c r="J21" s="16"/>
      <c r="K21" s="16"/>
      <c r="L21" s="16"/>
      <c r="M21" s="16"/>
      <c r="N21" s="16"/>
      <c r="O21" s="16"/>
      <c r="P21" s="16"/>
      <c r="Q21" s="16"/>
    </row>
    <row r="22">
      <c r="A22" s="16" t="s">
        <v>78</v>
      </c>
      <c r="B22" s="16" t="s">
        <v>18</v>
      </c>
      <c r="C22" s="17" t="s">
        <v>79</v>
      </c>
      <c r="D22" s="18">
        <v>7.2503933E7</v>
      </c>
      <c r="E22" s="18">
        <v>2.73336565E8</v>
      </c>
      <c r="F22" s="18">
        <v>4.2181798E7</v>
      </c>
      <c r="G22" s="16"/>
      <c r="H22" s="16"/>
      <c r="I22" s="16"/>
      <c r="J22" s="16"/>
      <c r="K22" s="16"/>
      <c r="L22" s="16"/>
      <c r="M22" s="16"/>
      <c r="N22" s="16"/>
      <c r="O22" s="16"/>
      <c r="P22" s="16"/>
      <c r="Q22" s="16"/>
    </row>
    <row r="23">
      <c r="A23" s="16" t="s">
        <v>80</v>
      </c>
      <c r="B23" s="16" t="s">
        <v>18</v>
      </c>
      <c r="C23" s="17" t="s">
        <v>81</v>
      </c>
      <c r="D23" s="18">
        <v>1.13E8</v>
      </c>
      <c r="E23" s="18">
        <v>4.17665162E8</v>
      </c>
      <c r="F23" s="18">
        <v>5.3728283E7</v>
      </c>
      <c r="G23" s="16"/>
      <c r="H23" s="16"/>
      <c r="I23" s="16"/>
      <c r="J23" s="16"/>
      <c r="K23" s="16"/>
      <c r="L23" s="16"/>
      <c r="M23" s="16"/>
      <c r="N23" s="16"/>
      <c r="O23" s="16"/>
      <c r="P23" s="16"/>
      <c r="Q23" s="16"/>
    </row>
    <row r="24">
      <c r="A24" s="16" t="s">
        <v>82</v>
      </c>
      <c r="B24" s="16" t="s">
        <v>18</v>
      </c>
      <c r="C24" s="17" t="s">
        <v>83</v>
      </c>
      <c r="D24" s="18">
        <v>1.1184741E7</v>
      </c>
      <c r="E24" s="18">
        <v>5.5199639E7</v>
      </c>
      <c r="F24" s="18">
        <v>1.0051963E7</v>
      </c>
      <c r="G24" s="16"/>
      <c r="H24" s="16"/>
      <c r="I24" s="16"/>
      <c r="J24" s="16"/>
      <c r="K24" s="16"/>
      <c r="L24" s="16"/>
      <c r="M24" s="16"/>
      <c r="N24" s="16"/>
      <c r="O24" s="16"/>
      <c r="P24" s="16"/>
      <c r="Q24" s="16"/>
    </row>
    <row r="25">
      <c r="A25" s="16" t="s">
        <v>84</v>
      </c>
      <c r="B25" s="16" t="s">
        <v>18</v>
      </c>
      <c r="C25" s="17" t="s">
        <v>85</v>
      </c>
      <c r="D25" s="18">
        <v>5.4236908E7</v>
      </c>
      <c r="E25" s="18">
        <v>2.20419819E8</v>
      </c>
      <c r="F25" s="18">
        <v>3.2532867E7</v>
      </c>
      <c r="G25" s="16"/>
      <c r="H25" s="16"/>
      <c r="I25" s="16"/>
      <c r="J25" s="16"/>
      <c r="K25" s="16"/>
      <c r="L25" s="16"/>
      <c r="M25" s="16"/>
      <c r="N25" s="16"/>
      <c r="O25" s="16"/>
      <c r="P25" s="16"/>
      <c r="Q25" s="16"/>
    </row>
    <row r="26">
      <c r="A26" s="16" t="s">
        <v>86</v>
      </c>
      <c r="B26" s="16" t="s">
        <v>18</v>
      </c>
      <c r="C26" s="17" t="s">
        <v>87</v>
      </c>
      <c r="D26" s="18">
        <v>1.3969119E7</v>
      </c>
      <c r="E26" s="18">
        <v>5.1322004E7</v>
      </c>
      <c r="F26" s="18">
        <v>1.0913984E7</v>
      </c>
      <c r="G26" s="16"/>
      <c r="H26" s="16"/>
      <c r="I26" s="16"/>
      <c r="J26" s="16"/>
      <c r="K26" s="16"/>
      <c r="L26" s="16"/>
      <c r="M26" s="16"/>
      <c r="N26" s="16"/>
      <c r="O26" s="16"/>
      <c r="P26" s="16"/>
      <c r="Q26" s="16"/>
    </row>
    <row r="27">
      <c r="A27" s="15" t="s">
        <v>88</v>
      </c>
      <c r="B27" s="16" t="s">
        <v>18</v>
      </c>
      <c r="C27" s="17" t="s">
        <v>89</v>
      </c>
      <c r="D27" s="18">
        <v>1.6826037E7</v>
      </c>
      <c r="E27" s="18">
        <v>6.8636109E7</v>
      </c>
      <c r="F27" s="18">
        <v>1.3095799E7</v>
      </c>
      <c r="G27" s="16"/>
      <c r="H27" s="16"/>
      <c r="I27" s="16"/>
      <c r="J27" s="16"/>
      <c r="K27" s="16"/>
      <c r="L27" s="16"/>
      <c r="M27" s="16"/>
      <c r="N27" s="16"/>
      <c r="O27" s="16"/>
      <c r="P27" s="16"/>
      <c r="Q27" s="16"/>
    </row>
    <row r="28">
      <c r="A28" s="15" t="s">
        <v>90</v>
      </c>
      <c r="B28" s="16" t="s">
        <v>18</v>
      </c>
      <c r="C28" s="17" t="s">
        <v>91</v>
      </c>
      <c r="D28" s="18">
        <v>5.4055631E7</v>
      </c>
      <c r="E28" s="18">
        <v>2.0579503E8</v>
      </c>
      <c r="F28" s="18">
        <v>3.1983801E7</v>
      </c>
      <c r="G28" s="16"/>
      <c r="H28" s="16"/>
      <c r="I28" s="16"/>
      <c r="J28" s="16"/>
      <c r="K28" s="16"/>
      <c r="L28" s="16"/>
      <c r="M28" s="16"/>
      <c r="N28" s="16"/>
      <c r="O28" s="16"/>
      <c r="P28" s="16"/>
      <c r="Q28" s="16"/>
    </row>
    <row r="29">
      <c r="A29" s="15" t="s">
        <v>92</v>
      </c>
      <c r="B29" s="16" t="s">
        <v>18</v>
      </c>
      <c r="C29" s="17" t="s">
        <v>93</v>
      </c>
      <c r="D29" s="18">
        <v>6.9220977E7</v>
      </c>
      <c r="E29" s="18">
        <v>2.62067633E8</v>
      </c>
      <c r="F29" s="18">
        <v>3.8560866E7</v>
      </c>
      <c r="G29" s="16"/>
      <c r="H29" s="16"/>
      <c r="I29" s="16"/>
      <c r="J29" s="16"/>
      <c r="K29" s="16"/>
      <c r="L29" s="16"/>
      <c r="M29" s="16"/>
      <c r="N29" s="16"/>
      <c r="O29" s="16"/>
      <c r="P29" s="16"/>
      <c r="Q29" s="16"/>
    </row>
    <row r="30">
      <c r="A30" s="15" t="s">
        <v>94</v>
      </c>
      <c r="B30" s="16" t="s">
        <v>18</v>
      </c>
      <c r="C30" s="17" t="s">
        <v>95</v>
      </c>
      <c r="D30" s="18">
        <v>1.05E8</v>
      </c>
      <c r="E30" s="18">
        <v>3.90442695E8</v>
      </c>
      <c r="F30" s="18">
        <v>5.1499128E7</v>
      </c>
      <c r="G30" s="16"/>
      <c r="H30" s="16"/>
      <c r="I30" s="16"/>
      <c r="J30" s="16"/>
      <c r="K30" s="16"/>
      <c r="L30" s="16"/>
      <c r="M30" s="16"/>
      <c r="N30" s="16"/>
      <c r="O30" s="16"/>
      <c r="P30" s="16"/>
      <c r="Q30" s="16"/>
    </row>
    <row r="31">
      <c r="A31" s="15" t="s">
        <v>96</v>
      </c>
      <c r="B31" s="16" t="s">
        <v>18</v>
      </c>
      <c r="C31" s="17" t="s">
        <v>97</v>
      </c>
      <c r="D31" s="18">
        <v>4.2492822E7</v>
      </c>
      <c r="E31" s="18">
        <v>1.59891362E8</v>
      </c>
      <c r="F31" s="18">
        <v>2.6056304E7</v>
      </c>
      <c r="G31" s="16"/>
      <c r="H31" s="16"/>
      <c r="I31" s="16"/>
      <c r="J31" s="16"/>
      <c r="K31" s="16"/>
      <c r="L31" s="16"/>
      <c r="M31" s="16"/>
      <c r="N31" s="16"/>
      <c r="O31" s="16"/>
      <c r="P31" s="16"/>
      <c r="Q31" s="16"/>
    </row>
    <row r="32">
      <c r="A32" s="16" t="s">
        <v>98</v>
      </c>
      <c r="B32" s="16" t="s">
        <v>18</v>
      </c>
      <c r="C32" s="17" t="s">
        <v>99</v>
      </c>
      <c r="D32" s="18">
        <v>1.14E8</v>
      </c>
      <c r="E32" s="18">
        <v>4.245006E8</v>
      </c>
      <c r="F32" s="18">
        <v>5.5725784E7</v>
      </c>
      <c r="G32" s="16"/>
      <c r="H32" s="16"/>
      <c r="I32" s="16"/>
      <c r="J32" s="16"/>
      <c r="K32" s="16"/>
      <c r="L32" s="16"/>
      <c r="M32" s="16"/>
      <c r="N32" s="16"/>
      <c r="O32" s="16"/>
      <c r="P32" s="16"/>
      <c r="Q32" s="16"/>
    </row>
    <row r="33">
      <c r="A33" s="16" t="s">
        <v>100</v>
      </c>
      <c r="B33" s="16" t="s">
        <v>18</v>
      </c>
      <c r="C33" s="17" t="s">
        <v>101</v>
      </c>
      <c r="D33" s="18">
        <v>1.21E8</v>
      </c>
      <c r="E33" s="18">
        <v>4.44978431E8</v>
      </c>
      <c r="F33" s="18">
        <v>5.6164858E7</v>
      </c>
      <c r="G33" s="16"/>
      <c r="H33" s="16"/>
      <c r="I33" s="16"/>
      <c r="J33" s="16"/>
      <c r="K33" s="16"/>
      <c r="L33" s="16"/>
      <c r="M33" s="16"/>
      <c r="N33" s="16"/>
      <c r="O33" s="16"/>
      <c r="P33" s="16"/>
      <c r="Q33" s="16"/>
    </row>
    <row r="34">
      <c r="A34" s="16" t="s">
        <v>102</v>
      </c>
      <c r="B34" s="16" t="s">
        <v>18</v>
      </c>
      <c r="C34" s="17" t="s">
        <v>103</v>
      </c>
      <c r="D34" s="18">
        <v>6302527.0</v>
      </c>
      <c r="E34" s="18">
        <v>2.4267996E7</v>
      </c>
      <c r="F34" s="18">
        <v>5473746.0</v>
      </c>
      <c r="G34" s="16"/>
      <c r="H34" s="16"/>
      <c r="I34" s="16"/>
      <c r="J34" s="16"/>
      <c r="K34" s="16"/>
      <c r="L34" s="16"/>
      <c r="M34" s="16"/>
      <c r="N34" s="16"/>
      <c r="O34" s="16"/>
      <c r="P34" s="16"/>
      <c r="Q34" s="16"/>
    </row>
    <row r="35">
      <c r="A35" s="15" t="s">
        <v>104</v>
      </c>
      <c r="B35" s="16" t="s">
        <v>18</v>
      </c>
      <c r="C35" s="17" t="s">
        <v>105</v>
      </c>
      <c r="D35" s="18">
        <v>5.8535612E7</v>
      </c>
      <c r="E35" s="18">
        <v>2.26671915E8</v>
      </c>
      <c r="F35" s="18">
        <v>3.4566603E7</v>
      </c>
      <c r="G35" s="16"/>
      <c r="H35" s="16"/>
      <c r="I35" s="16"/>
      <c r="J35" s="16"/>
      <c r="K35" s="16"/>
      <c r="L35" s="16"/>
      <c r="M35" s="16"/>
      <c r="N35" s="16"/>
      <c r="O35" s="16"/>
      <c r="P35" s="16"/>
      <c r="Q35" s="16"/>
    </row>
    <row r="36">
      <c r="A36" s="15" t="s">
        <v>106</v>
      </c>
      <c r="B36" s="16" t="s">
        <v>18</v>
      </c>
      <c r="C36" s="17" t="s">
        <v>107</v>
      </c>
      <c r="D36" s="18">
        <v>3.4402106E7</v>
      </c>
      <c r="E36" s="18">
        <v>1.3569523E8</v>
      </c>
      <c r="F36" s="18">
        <v>2.3296051E7</v>
      </c>
      <c r="G36" s="16"/>
      <c r="H36" s="16"/>
      <c r="I36" s="16"/>
      <c r="J36" s="16"/>
      <c r="K36" s="16"/>
      <c r="L36" s="16"/>
      <c r="M36" s="16"/>
      <c r="N36" s="16"/>
      <c r="O36" s="16"/>
      <c r="P36" s="16"/>
      <c r="Q36" s="16"/>
    </row>
    <row r="37">
      <c r="A37" s="16" t="s">
        <v>108</v>
      </c>
      <c r="B37" s="16" t="s">
        <v>18</v>
      </c>
      <c r="C37" s="17" t="s">
        <v>109</v>
      </c>
      <c r="D37" s="18">
        <v>1.552263E7</v>
      </c>
      <c r="E37" s="18">
        <v>6.0686813E7</v>
      </c>
      <c r="F37" s="18">
        <v>1.1725079E7</v>
      </c>
      <c r="G37" s="16"/>
      <c r="H37" s="16"/>
      <c r="I37" s="16"/>
      <c r="J37" s="16"/>
      <c r="K37" s="16"/>
      <c r="L37" s="16"/>
      <c r="M37" s="16"/>
      <c r="N37" s="16"/>
      <c r="O37" s="16"/>
      <c r="P37" s="16"/>
      <c r="Q37" s="16"/>
    </row>
    <row r="38">
      <c r="A38" s="16" t="s">
        <v>110</v>
      </c>
      <c r="B38" s="16" t="s">
        <v>18</v>
      </c>
      <c r="C38" s="17" t="s">
        <v>111</v>
      </c>
      <c r="D38" s="18">
        <v>1.8004359E7</v>
      </c>
      <c r="E38" s="18">
        <v>7.1174735E7</v>
      </c>
      <c r="F38" s="18">
        <v>1.3559964E7</v>
      </c>
      <c r="G38" s="16"/>
      <c r="H38" s="16"/>
      <c r="I38" s="16"/>
      <c r="J38" s="16"/>
      <c r="K38" s="16"/>
      <c r="L38" s="16"/>
      <c r="M38" s="16"/>
      <c r="N38" s="16"/>
      <c r="O38" s="16"/>
      <c r="P38" s="16"/>
      <c r="Q38" s="16"/>
    </row>
    <row r="39">
      <c r="A39" s="16" t="s">
        <v>112</v>
      </c>
      <c r="B39" s="16" t="s">
        <v>18</v>
      </c>
      <c r="C39" s="17" t="s">
        <v>113</v>
      </c>
      <c r="D39" s="18">
        <v>1.8292822E7</v>
      </c>
      <c r="E39" s="18">
        <v>7.2408024E7</v>
      </c>
      <c r="F39" s="18">
        <v>1.3849888E7</v>
      </c>
      <c r="G39" s="16"/>
      <c r="H39" s="16"/>
      <c r="I39" s="16"/>
      <c r="J39" s="16"/>
      <c r="K39" s="16"/>
      <c r="L39" s="16"/>
      <c r="M39" s="16"/>
      <c r="N39" s="16"/>
      <c r="O39" s="16"/>
      <c r="P39" s="16"/>
      <c r="Q39" s="16"/>
    </row>
    <row r="40">
      <c r="A40" s="16" t="s">
        <v>114</v>
      </c>
      <c r="B40" s="16" t="s">
        <v>18</v>
      </c>
      <c r="C40" s="17" t="s">
        <v>115</v>
      </c>
      <c r="D40" s="18">
        <v>1.8103814E7</v>
      </c>
      <c r="E40" s="18">
        <v>7.1509676E7</v>
      </c>
      <c r="F40" s="18">
        <v>1.3738634E7</v>
      </c>
      <c r="G40" s="16"/>
      <c r="H40" s="16"/>
      <c r="I40" s="16"/>
      <c r="J40" s="16"/>
      <c r="K40" s="16"/>
      <c r="L40" s="16"/>
      <c r="M40" s="16"/>
      <c r="N40" s="16"/>
      <c r="O40" s="16"/>
      <c r="P40" s="16"/>
      <c r="Q40" s="16"/>
    </row>
    <row r="41">
      <c r="A41" s="16" t="s">
        <v>116</v>
      </c>
      <c r="B41" s="16" t="s">
        <v>18</v>
      </c>
      <c r="C41" s="17" t="s">
        <v>117</v>
      </c>
      <c r="D41" s="18">
        <v>2.6200529E7</v>
      </c>
      <c r="E41" s="18">
        <v>1.03012585E8</v>
      </c>
      <c r="F41" s="18">
        <v>1.8540365E7</v>
      </c>
      <c r="G41" s="16"/>
      <c r="H41" s="16"/>
      <c r="I41" s="16"/>
      <c r="J41" s="16"/>
      <c r="K41" s="16"/>
      <c r="L41" s="16"/>
      <c r="M41" s="16"/>
      <c r="N41" s="16"/>
      <c r="O41" s="16"/>
      <c r="P41" s="16"/>
      <c r="Q41" s="16"/>
    </row>
    <row r="42">
      <c r="A42" s="16" t="s">
        <v>118</v>
      </c>
      <c r="B42" s="16" t="s">
        <v>18</v>
      </c>
      <c r="C42" s="17" t="s">
        <v>119</v>
      </c>
      <c r="D42" s="18">
        <v>4.0423025E7</v>
      </c>
      <c r="E42" s="18">
        <v>1.57739132E8</v>
      </c>
      <c r="F42" s="18">
        <v>2.6052739E7</v>
      </c>
      <c r="G42" s="16"/>
      <c r="H42" s="16"/>
      <c r="I42" s="16"/>
      <c r="J42" s="16"/>
      <c r="K42" s="16"/>
      <c r="L42" s="16"/>
      <c r="M42" s="16"/>
      <c r="N42" s="16"/>
      <c r="O42" s="16"/>
      <c r="P42" s="16"/>
      <c r="Q42" s="16"/>
    </row>
    <row r="43">
      <c r="A43" s="15" t="s">
        <v>120</v>
      </c>
      <c r="B43" s="16" t="s">
        <v>18</v>
      </c>
      <c r="C43" s="17" t="s">
        <v>121</v>
      </c>
      <c r="D43" s="18">
        <v>2.1148752E7</v>
      </c>
      <c r="E43" s="18">
        <v>8.4311176E7</v>
      </c>
      <c r="F43" s="18">
        <v>1.5987395E7</v>
      </c>
      <c r="G43" s="16"/>
      <c r="H43" s="16"/>
      <c r="I43" s="16"/>
      <c r="J43" s="16"/>
      <c r="K43" s="16"/>
      <c r="L43" s="16"/>
      <c r="M43" s="16"/>
      <c r="N43" s="16"/>
      <c r="O43" s="16"/>
      <c r="P43" s="16"/>
      <c r="Q43" s="16"/>
    </row>
    <row r="44">
      <c r="A44" s="16" t="s">
        <v>122</v>
      </c>
      <c r="B44" s="16" t="s">
        <v>18</v>
      </c>
      <c r="C44" s="17" t="s">
        <v>123</v>
      </c>
      <c r="D44" s="18">
        <v>2321386.0</v>
      </c>
      <c r="E44" s="18">
        <v>9269981.0</v>
      </c>
      <c r="F44" s="18">
        <v>2511568.0</v>
      </c>
      <c r="G44" s="16"/>
      <c r="H44" s="16"/>
      <c r="I44" s="16"/>
      <c r="J44" s="16"/>
      <c r="K44" s="16"/>
      <c r="L44" s="16"/>
      <c r="M44" s="16"/>
      <c r="N44" s="16"/>
      <c r="O44" s="16"/>
      <c r="P44" s="16"/>
      <c r="Q44" s="16"/>
    </row>
    <row r="45">
      <c r="A45" s="16" t="s">
        <v>124</v>
      </c>
      <c r="B45" s="16" t="s">
        <v>18</v>
      </c>
      <c r="C45" s="17" t="s">
        <v>125</v>
      </c>
      <c r="D45" s="18">
        <v>2.194098E7</v>
      </c>
      <c r="E45" s="18">
        <v>8.4510074E7</v>
      </c>
      <c r="F45" s="18">
        <v>1.6125747E7</v>
      </c>
      <c r="G45" s="16"/>
      <c r="H45" s="16"/>
      <c r="I45" s="16"/>
      <c r="J45" s="16"/>
      <c r="K45" s="16"/>
      <c r="L45" s="16"/>
      <c r="M45" s="16"/>
      <c r="N45" s="16"/>
      <c r="O45" s="16"/>
      <c r="P45" s="16"/>
      <c r="Q45" s="16"/>
    </row>
    <row r="46">
      <c r="A46" s="16" t="s">
        <v>126</v>
      </c>
      <c r="B46" s="16" t="s">
        <v>18</v>
      </c>
      <c r="C46" s="17" t="s">
        <v>127</v>
      </c>
      <c r="D46" s="18">
        <v>1.03E8</v>
      </c>
      <c r="E46" s="18">
        <v>3.82315147E8</v>
      </c>
      <c r="F46" s="18">
        <v>5.2283234E7</v>
      </c>
      <c r="G46" s="16"/>
      <c r="H46" s="16"/>
      <c r="I46" s="16"/>
      <c r="J46" s="16"/>
      <c r="K46" s="16"/>
      <c r="L46" s="16"/>
      <c r="M46" s="16"/>
      <c r="N46" s="16"/>
      <c r="O46" s="16"/>
      <c r="P46" s="16"/>
      <c r="Q46" s="16"/>
    </row>
    <row r="47">
      <c r="A47" s="15" t="s">
        <v>128</v>
      </c>
      <c r="B47" s="16" t="s">
        <v>9</v>
      </c>
      <c r="C47" s="17" t="s">
        <v>129</v>
      </c>
      <c r="D47" s="18">
        <v>4.9923861E7</v>
      </c>
      <c r="E47" s="18">
        <v>1.98987504E8</v>
      </c>
      <c r="F47" s="18">
        <v>3.1757427E7</v>
      </c>
      <c r="G47" s="16"/>
      <c r="H47" s="16"/>
      <c r="I47" s="16"/>
      <c r="J47" s="16"/>
      <c r="K47" s="16"/>
      <c r="L47" s="16"/>
      <c r="M47" s="16"/>
      <c r="N47" s="16"/>
      <c r="O47" s="16"/>
      <c r="P47" s="16"/>
      <c r="Q47" s="16"/>
    </row>
    <row r="48">
      <c r="A48" s="15" t="s">
        <v>130</v>
      </c>
      <c r="B48" s="16" t="s">
        <v>9</v>
      </c>
      <c r="C48" s="17" t="s">
        <v>131</v>
      </c>
      <c r="D48" s="18">
        <v>3698162.0</v>
      </c>
      <c r="E48" s="18">
        <v>1.6157929E7</v>
      </c>
      <c r="F48" s="18">
        <v>3920700.0</v>
      </c>
      <c r="G48" s="16"/>
      <c r="H48" s="16"/>
      <c r="I48" s="16"/>
      <c r="J48" s="16"/>
      <c r="K48" s="16"/>
      <c r="L48" s="16"/>
      <c r="M48" s="16"/>
      <c r="N48" s="16"/>
      <c r="O48" s="16"/>
      <c r="P48" s="16"/>
      <c r="Q48" s="16"/>
    </row>
    <row r="49">
      <c r="A49" s="15" t="s">
        <v>132</v>
      </c>
      <c r="B49" s="16" t="s">
        <v>9</v>
      </c>
      <c r="C49" s="17" t="s">
        <v>133</v>
      </c>
      <c r="D49" s="18">
        <v>8773578.0</v>
      </c>
      <c r="E49" s="18">
        <v>3.7929899E7</v>
      </c>
      <c r="F49" s="18">
        <v>7885297.0</v>
      </c>
      <c r="G49" s="16"/>
      <c r="H49" s="16"/>
      <c r="I49" s="16"/>
      <c r="J49" s="16"/>
      <c r="K49" s="16"/>
      <c r="L49" s="16"/>
      <c r="M49" s="16"/>
      <c r="N49" s="16"/>
      <c r="O49" s="16"/>
      <c r="P49" s="16"/>
      <c r="Q49" s="16"/>
    </row>
    <row r="50">
      <c r="A50" s="15" t="s">
        <v>134</v>
      </c>
      <c r="B50" s="16" t="s">
        <v>9</v>
      </c>
      <c r="C50" s="17" t="s">
        <v>135</v>
      </c>
      <c r="D50" s="18">
        <v>3496461.0</v>
      </c>
      <c r="E50" s="18">
        <v>1.4337045E7</v>
      </c>
      <c r="F50" s="18">
        <v>3709741.0</v>
      </c>
      <c r="G50" s="16"/>
      <c r="H50" s="16"/>
      <c r="I50" s="16"/>
      <c r="J50" s="16"/>
      <c r="K50" s="16"/>
      <c r="L50" s="16"/>
      <c r="M50" s="16"/>
      <c r="N50" s="16"/>
      <c r="O50" s="16"/>
      <c r="P50" s="16"/>
      <c r="Q50" s="16"/>
    </row>
    <row r="51">
      <c r="A51" s="15" t="s">
        <v>136</v>
      </c>
      <c r="B51" s="16" t="s">
        <v>9</v>
      </c>
      <c r="C51" s="17" t="s">
        <v>137</v>
      </c>
      <c r="D51" s="18">
        <v>2451457.0</v>
      </c>
      <c r="E51" s="18">
        <v>1.0755378E7</v>
      </c>
      <c r="F51" s="18">
        <v>2800525.0</v>
      </c>
      <c r="G51" s="16"/>
      <c r="H51" s="16"/>
      <c r="I51" s="16"/>
      <c r="J51" s="16"/>
      <c r="K51" s="16"/>
      <c r="L51" s="16"/>
      <c r="M51" s="16"/>
      <c r="N51" s="16"/>
      <c r="O51" s="16"/>
      <c r="P51" s="16"/>
      <c r="Q51" s="16"/>
    </row>
    <row r="52">
      <c r="A52" s="15" t="s">
        <v>138</v>
      </c>
      <c r="B52" s="16" t="s">
        <v>9</v>
      </c>
      <c r="C52" s="17" t="s">
        <v>139</v>
      </c>
      <c r="D52" s="18">
        <v>2159472.0</v>
      </c>
      <c r="E52" s="18">
        <v>9461456.0</v>
      </c>
      <c r="F52" s="18">
        <v>2514733.0</v>
      </c>
      <c r="G52" s="16"/>
      <c r="H52" s="16"/>
      <c r="I52" s="16"/>
      <c r="J52" s="16"/>
      <c r="K52" s="16"/>
      <c r="L52" s="16"/>
      <c r="M52" s="16"/>
      <c r="N52" s="16"/>
      <c r="O52" s="16"/>
      <c r="P52" s="16"/>
      <c r="Q52" s="16"/>
    </row>
    <row r="53">
      <c r="A53" s="15" t="s">
        <v>140</v>
      </c>
      <c r="B53" s="16" t="s">
        <v>9</v>
      </c>
      <c r="C53" s="17" t="s">
        <v>141</v>
      </c>
      <c r="D53" s="18">
        <v>1402808.0</v>
      </c>
      <c r="E53" s="18">
        <v>6128580.0</v>
      </c>
      <c r="F53" s="18">
        <v>1775346.0</v>
      </c>
      <c r="G53" s="16"/>
      <c r="H53" s="16"/>
      <c r="I53" s="16"/>
      <c r="J53" s="16"/>
      <c r="K53" s="16"/>
      <c r="L53" s="16"/>
      <c r="M53" s="16"/>
      <c r="N53" s="16"/>
      <c r="O53" s="16"/>
      <c r="P53" s="16"/>
      <c r="Q53" s="16"/>
    </row>
    <row r="54">
      <c r="A54" s="15" t="s">
        <v>142</v>
      </c>
      <c r="B54" s="16" t="s">
        <v>9</v>
      </c>
      <c r="C54" s="17" t="s">
        <v>143</v>
      </c>
      <c r="D54" s="18">
        <v>4633621.0</v>
      </c>
      <c r="E54" s="18">
        <v>2.0054423E7</v>
      </c>
      <c r="F54" s="18">
        <v>4676965.0</v>
      </c>
      <c r="G54" s="16"/>
      <c r="H54" s="16"/>
      <c r="I54" s="16"/>
      <c r="J54" s="16"/>
      <c r="K54" s="16"/>
      <c r="L54" s="16"/>
      <c r="M54" s="16"/>
      <c r="N54" s="16"/>
      <c r="O54" s="16"/>
      <c r="P54" s="16"/>
      <c r="Q54" s="16"/>
    </row>
    <row r="55">
      <c r="A55" s="15" t="s">
        <v>144</v>
      </c>
      <c r="B55" s="16" t="s">
        <v>9</v>
      </c>
      <c r="C55" s="17" t="s">
        <v>145</v>
      </c>
      <c r="D55" s="18">
        <v>2572888.0</v>
      </c>
      <c r="E55" s="18">
        <v>1.1303206E7</v>
      </c>
      <c r="F55" s="18">
        <v>2902607.0</v>
      </c>
      <c r="G55" s="16"/>
      <c r="H55" s="16"/>
      <c r="I55" s="16"/>
      <c r="J55" s="16"/>
      <c r="K55" s="16"/>
      <c r="L55" s="16"/>
      <c r="M55" s="16"/>
      <c r="N55" s="16"/>
      <c r="O55" s="16"/>
      <c r="P55" s="16"/>
      <c r="Q55" s="16"/>
    </row>
    <row r="56">
      <c r="A56" s="15" t="s">
        <v>146</v>
      </c>
      <c r="B56" s="16" t="s">
        <v>9</v>
      </c>
      <c r="C56" s="17" t="s">
        <v>147</v>
      </c>
      <c r="D56" s="18">
        <v>2601965.0</v>
      </c>
      <c r="E56" s="18">
        <v>1.1091304E7</v>
      </c>
      <c r="F56" s="18">
        <v>2960291.0</v>
      </c>
      <c r="G56" s="16"/>
      <c r="H56" s="16"/>
      <c r="I56" s="16"/>
      <c r="J56" s="16"/>
      <c r="K56" s="16"/>
      <c r="L56" s="16"/>
      <c r="M56" s="16"/>
      <c r="N56" s="16"/>
      <c r="O56" s="16"/>
      <c r="P56" s="16"/>
      <c r="Q56" s="16"/>
    </row>
    <row r="57">
      <c r="A57" s="15" t="s">
        <v>148</v>
      </c>
      <c r="B57" s="16" t="s">
        <v>9</v>
      </c>
      <c r="C57" s="17" t="s">
        <v>149</v>
      </c>
      <c r="D57" s="18">
        <v>3005710.0</v>
      </c>
      <c r="E57" s="18">
        <v>1.2881426E7</v>
      </c>
      <c r="F57" s="18">
        <v>3249062.0</v>
      </c>
      <c r="G57" s="16"/>
      <c r="H57" s="16"/>
      <c r="I57" s="16"/>
      <c r="J57" s="16"/>
      <c r="K57" s="16"/>
      <c r="L57" s="16"/>
      <c r="M57" s="16"/>
      <c r="N57" s="16"/>
      <c r="O57" s="16"/>
      <c r="P57" s="16"/>
      <c r="Q57" s="16"/>
    </row>
    <row r="58">
      <c r="A58" s="15" t="s">
        <v>150</v>
      </c>
      <c r="B58" s="16" t="s">
        <v>9</v>
      </c>
      <c r="C58" s="17" t="s">
        <v>151</v>
      </c>
      <c r="D58" s="18">
        <v>4441329.0</v>
      </c>
      <c r="E58" s="18">
        <v>1.9227217E7</v>
      </c>
      <c r="F58" s="18">
        <v>4506076.0</v>
      </c>
      <c r="G58" s="16"/>
      <c r="H58" s="16"/>
      <c r="I58" s="16"/>
      <c r="J58" s="16"/>
      <c r="K58" s="16"/>
      <c r="L58" s="16"/>
      <c r="M58" s="16"/>
      <c r="N58" s="16"/>
      <c r="O58" s="16"/>
      <c r="P58" s="16"/>
      <c r="Q58" s="16"/>
    </row>
    <row r="59">
      <c r="A59" s="15" t="s">
        <v>152</v>
      </c>
      <c r="B59" s="16" t="s">
        <v>9</v>
      </c>
      <c r="C59" s="17" t="s">
        <v>153</v>
      </c>
      <c r="D59" s="18">
        <v>2232273.0</v>
      </c>
      <c r="E59" s="18">
        <v>9530964.0</v>
      </c>
      <c r="F59" s="18">
        <v>2629698.0</v>
      </c>
      <c r="G59" s="16"/>
      <c r="H59" s="16"/>
      <c r="I59" s="16"/>
      <c r="J59" s="16"/>
      <c r="K59" s="16"/>
      <c r="L59" s="16"/>
      <c r="M59" s="16"/>
      <c r="N59" s="16"/>
      <c r="O59" s="16"/>
      <c r="P59" s="16"/>
      <c r="Q59" s="16"/>
    </row>
    <row r="60">
      <c r="A60" s="15" t="s">
        <v>154</v>
      </c>
      <c r="B60" s="16" t="s">
        <v>9</v>
      </c>
      <c r="C60" s="17" t="s">
        <v>155</v>
      </c>
      <c r="D60" s="18">
        <v>2493968.0</v>
      </c>
      <c r="E60" s="18">
        <v>1.0922993E7</v>
      </c>
      <c r="F60" s="18">
        <v>2833016.0</v>
      </c>
      <c r="G60" s="16"/>
      <c r="H60" s="16"/>
      <c r="I60" s="16"/>
      <c r="J60" s="16"/>
      <c r="K60" s="16"/>
      <c r="L60" s="16"/>
      <c r="M60" s="16"/>
      <c r="N60" s="16"/>
      <c r="O60" s="16"/>
      <c r="P60" s="16"/>
      <c r="Q60" s="16"/>
    </row>
    <row r="61">
      <c r="A61" s="15" t="s">
        <v>156</v>
      </c>
      <c r="B61" s="16" t="s">
        <v>9</v>
      </c>
      <c r="C61" s="17" t="s">
        <v>157</v>
      </c>
      <c r="D61" s="18">
        <v>2833003.0</v>
      </c>
      <c r="E61" s="18">
        <v>1.2353008E7</v>
      </c>
      <c r="F61" s="18">
        <v>3133895.0</v>
      </c>
      <c r="G61" s="16"/>
      <c r="H61" s="16"/>
      <c r="I61" s="16"/>
      <c r="J61" s="16"/>
      <c r="K61" s="16"/>
      <c r="L61" s="16"/>
      <c r="M61" s="16"/>
      <c r="N61" s="16"/>
      <c r="O61" s="16"/>
      <c r="P61" s="16"/>
      <c r="Q61" s="16"/>
    </row>
    <row r="62">
      <c r="A62" s="15" t="s">
        <v>158</v>
      </c>
      <c r="B62" s="16" t="s">
        <v>9</v>
      </c>
      <c r="C62" s="17" t="s">
        <v>159</v>
      </c>
      <c r="D62" s="18">
        <v>1513281.0</v>
      </c>
      <c r="E62" s="18">
        <v>6267915.0</v>
      </c>
      <c r="F62" s="18">
        <v>1920422.0</v>
      </c>
      <c r="G62" s="16"/>
      <c r="H62" s="16"/>
      <c r="I62" s="16"/>
      <c r="J62" s="16"/>
      <c r="K62" s="16"/>
      <c r="L62" s="16"/>
      <c r="M62" s="16"/>
      <c r="N62" s="16"/>
      <c r="O62" s="16"/>
      <c r="P62" s="16"/>
      <c r="Q62" s="16"/>
    </row>
    <row r="63">
      <c r="A63" s="15" t="s">
        <v>160</v>
      </c>
      <c r="B63" s="16" t="s">
        <v>9</v>
      </c>
      <c r="C63" s="17" t="s">
        <v>161</v>
      </c>
      <c r="D63" s="18">
        <v>2623596.0</v>
      </c>
      <c r="E63" s="18">
        <v>1.1550857E7</v>
      </c>
      <c r="F63" s="18">
        <v>2965990.0</v>
      </c>
      <c r="G63" s="16"/>
      <c r="H63" s="16"/>
      <c r="I63" s="16"/>
      <c r="J63" s="16"/>
      <c r="K63" s="16"/>
      <c r="L63" s="16"/>
      <c r="M63" s="16"/>
      <c r="N63" s="16"/>
      <c r="O63" s="16"/>
      <c r="P63" s="16"/>
      <c r="Q63" s="16"/>
    </row>
    <row r="64">
      <c r="A64" s="15" t="s">
        <v>162</v>
      </c>
      <c r="B64" s="16" t="s">
        <v>9</v>
      </c>
      <c r="C64" s="17" t="s">
        <v>163</v>
      </c>
      <c r="D64" s="18">
        <v>1958723.0</v>
      </c>
      <c r="E64" s="18">
        <v>8005736.0</v>
      </c>
      <c r="F64" s="18">
        <v>2314777.0</v>
      </c>
      <c r="G64" s="16"/>
      <c r="H64" s="16"/>
      <c r="I64" s="16"/>
      <c r="J64" s="16"/>
      <c r="K64" s="16"/>
      <c r="L64" s="16"/>
      <c r="M64" s="16"/>
      <c r="N64" s="16"/>
      <c r="O64" s="16"/>
      <c r="P64" s="16"/>
      <c r="Q64" s="16"/>
    </row>
    <row r="65">
      <c r="A65" s="15" t="s">
        <v>164</v>
      </c>
      <c r="B65" s="16" t="s">
        <v>9</v>
      </c>
      <c r="C65" s="17" t="s">
        <v>165</v>
      </c>
      <c r="D65" s="18">
        <v>4468594.0</v>
      </c>
      <c r="E65" s="18">
        <v>1.8864057E7</v>
      </c>
      <c r="F65" s="18">
        <v>4602976.0</v>
      </c>
      <c r="G65" s="16"/>
      <c r="H65" s="16"/>
      <c r="I65" s="16"/>
      <c r="J65" s="16"/>
      <c r="K65" s="16"/>
      <c r="L65" s="16"/>
      <c r="M65" s="16"/>
      <c r="N65" s="16"/>
      <c r="O65" s="16"/>
      <c r="P65" s="16"/>
      <c r="Q65" s="16"/>
    </row>
    <row r="66">
      <c r="A66" s="15" t="s">
        <v>166</v>
      </c>
      <c r="B66" s="16" t="s">
        <v>9</v>
      </c>
      <c r="C66" s="17" t="s">
        <v>167</v>
      </c>
      <c r="D66" s="18">
        <v>3585706.0</v>
      </c>
      <c r="E66" s="18">
        <v>1.5687981E7</v>
      </c>
      <c r="F66" s="18">
        <v>3831531.0</v>
      </c>
      <c r="G66" s="16"/>
      <c r="H66" s="16"/>
      <c r="I66" s="16"/>
      <c r="J66" s="16"/>
      <c r="K66" s="16"/>
      <c r="L66" s="16"/>
      <c r="M66" s="16"/>
      <c r="N66" s="16"/>
      <c r="O66" s="16"/>
      <c r="P66" s="16"/>
      <c r="Q66" s="16"/>
    </row>
    <row r="67">
      <c r="A67" s="15" t="s">
        <v>168</v>
      </c>
      <c r="B67" s="16" t="s">
        <v>9</v>
      </c>
      <c r="C67" s="17" t="s">
        <v>169</v>
      </c>
      <c r="D67" s="18">
        <v>3944227.0</v>
      </c>
      <c r="E67" s="18">
        <v>1.7291404E7</v>
      </c>
      <c r="F67" s="18">
        <v>4151295.0</v>
      </c>
      <c r="G67" s="16"/>
      <c r="H67" s="16"/>
      <c r="I67" s="16"/>
      <c r="J67" s="16"/>
      <c r="K67" s="16"/>
      <c r="L67" s="16"/>
      <c r="M67" s="16"/>
      <c r="N67" s="16"/>
      <c r="O67" s="16"/>
      <c r="P67" s="16"/>
      <c r="Q67" s="16"/>
    </row>
    <row r="68">
      <c r="A68" s="15" t="s">
        <v>170</v>
      </c>
      <c r="B68" s="16" t="s">
        <v>9</v>
      </c>
      <c r="C68" s="17" t="s">
        <v>171</v>
      </c>
      <c r="D68" s="18">
        <v>3937528.0</v>
      </c>
      <c r="E68" s="18">
        <v>1.7240115E7</v>
      </c>
      <c r="F68" s="18">
        <v>4137872.0</v>
      </c>
      <c r="G68" s="16"/>
      <c r="H68" s="16"/>
      <c r="I68" s="16"/>
      <c r="J68" s="16"/>
      <c r="K68" s="16"/>
      <c r="L68" s="16"/>
      <c r="M68" s="16"/>
      <c r="N68" s="16"/>
      <c r="O68" s="16"/>
      <c r="P68" s="16"/>
      <c r="Q68" s="16"/>
    </row>
    <row r="69">
      <c r="A69" s="15" t="s">
        <v>172</v>
      </c>
      <c r="B69" s="16" t="s">
        <v>9</v>
      </c>
      <c r="C69" s="17" t="s">
        <v>173</v>
      </c>
      <c r="D69" s="18">
        <v>1.1157428E7</v>
      </c>
      <c r="E69" s="18">
        <v>4.4338026E7</v>
      </c>
      <c r="F69" s="18">
        <v>9389955.0</v>
      </c>
      <c r="G69" s="16"/>
      <c r="H69" s="16"/>
      <c r="I69" s="16"/>
      <c r="J69" s="16"/>
      <c r="K69" s="16"/>
      <c r="L69" s="16"/>
      <c r="M69" s="16"/>
      <c r="N69" s="16"/>
      <c r="O69" s="16"/>
      <c r="P69" s="16"/>
      <c r="Q69" s="16"/>
    </row>
    <row r="70">
      <c r="A70" s="15" t="s">
        <v>174</v>
      </c>
      <c r="B70" s="16" t="s">
        <v>9</v>
      </c>
      <c r="C70" s="17" t="s">
        <v>175</v>
      </c>
      <c r="D70" s="18">
        <v>9226067.0</v>
      </c>
      <c r="E70" s="18">
        <v>3.6702737E7</v>
      </c>
      <c r="F70" s="18">
        <v>7959587.0</v>
      </c>
      <c r="G70" s="16"/>
      <c r="H70" s="16"/>
      <c r="I70" s="16"/>
      <c r="J70" s="16"/>
      <c r="K70" s="16"/>
      <c r="L70" s="16"/>
      <c r="M70" s="16"/>
      <c r="N70" s="16"/>
      <c r="O70" s="16"/>
      <c r="P70" s="16"/>
      <c r="Q70" s="16"/>
    </row>
    <row r="71">
      <c r="A71" s="15" t="s">
        <v>176</v>
      </c>
      <c r="B71" s="16" t="s">
        <v>9</v>
      </c>
      <c r="C71" s="17" t="s">
        <v>177</v>
      </c>
      <c r="D71" s="18">
        <v>5628117.0</v>
      </c>
      <c r="E71" s="18">
        <v>2.4419516E7</v>
      </c>
      <c r="F71" s="18">
        <v>5570905.0</v>
      </c>
      <c r="G71" s="16"/>
      <c r="H71" s="16"/>
      <c r="I71" s="16"/>
      <c r="J71" s="16"/>
      <c r="K71" s="16"/>
      <c r="L71" s="16"/>
      <c r="M71" s="16"/>
      <c r="N71" s="16"/>
      <c r="O71" s="16"/>
      <c r="P71" s="16"/>
      <c r="Q71" s="16"/>
    </row>
    <row r="72">
      <c r="A72" s="15" t="s">
        <v>178</v>
      </c>
      <c r="B72" s="16" t="s">
        <v>9</v>
      </c>
      <c r="C72" s="17" t="s">
        <v>179</v>
      </c>
      <c r="D72" s="18">
        <v>3024389.0</v>
      </c>
      <c r="E72" s="18">
        <v>1.3219263E7</v>
      </c>
      <c r="F72" s="18">
        <v>3307676.0</v>
      </c>
      <c r="G72" s="16"/>
      <c r="H72" s="16"/>
      <c r="I72" s="16"/>
      <c r="J72" s="16"/>
      <c r="K72" s="16"/>
      <c r="L72" s="16"/>
      <c r="M72" s="16"/>
      <c r="N72" s="16"/>
      <c r="O72" s="16"/>
      <c r="P72" s="16"/>
      <c r="Q72" s="16"/>
    </row>
    <row r="73">
      <c r="A73" s="15" t="s">
        <v>180</v>
      </c>
      <c r="B73" s="16" t="s">
        <v>9</v>
      </c>
      <c r="C73" s="17" t="s">
        <v>181</v>
      </c>
      <c r="D73" s="18">
        <v>2746558.0</v>
      </c>
      <c r="E73" s="18">
        <v>1.2045984E7</v>
      </c>
      <c r="F73" s="18">
        <v>3077909.0</v>
      </c>
      <c r="G73" s="16"/>
      <c r="H73" s="16"/>
      <c r="I73" s="16"/>
      <c r="J73" s="16"/>
      <c r="K73" s="16"/>
      <c r="L73" s="16"/>
      <c r="M73" s="16"/>
      <c r="N73" s="16"/>
      <c r="O73" s="16"/>
      <c r="P73" s="16"/>
      <c r="Q73" s="16"/>
    </row>
    <row r="74">
      <c r="A74" s="15" t="s">
        <v>182</v>
      </c>
      <c r="B74" s="16" t="s">
        <v>9</v>
      </c>
      <c r="C74" s="17" t="s">
        <v>183</v>
      </c>
      <c r="D74" s="18">
        <v>2490607.0</v>
      </c>
      <c r="E74" s="18">
        <v>1.0524648E7</v>
      </c>
      <c r="F74" s="18">
        <v>2845837.0</v>
      </c>
      <c r="G74" s="16"/>
      <c r="H74" s="16"/>
      <c r="I74" s="16"/>
      <c r="J74" s="16"/>
      <c r="K74" s="16"/>
      <c r="L74" s="16"/>
      <c r="M74" s="16"/>
      <c r="N74" s="16"/>
      <c r="O74" s="16"/>
      <c r="P74" s="16"/>
      <c r="Q74" s="16"/>
    </row>
    <row r="75">
      <c r="A75" s="15" t="s">
        <v>184</v>
      </c>
      <c r="B75" s="16" t="s">
        <v>9</v>
      </c>
      <c r="C75" s="17" t="s">
        <v>185</v>
      </c>
      <c r="D75" s="18">
        <v>3074949.0</v>
      </c>
      <c r="E75" s="18">
        <v>1.3411932E7</v>
      </c>
      <c r="F75" s="18">
        <v>3367337.0</v>
      </c>
      <c r="G75" s="16"/>
      <c r="H75" s="16"/>
      <c r="I75" s="16"/>
      <c r="J75" s="16"/>
      <c r="K75" s="16"/>
      <c r="L75" s="16"/>
      <c r="M75" s="16"/>
      <c r="N75" s="16"/>
      <c r="O75" s="16"/>
      <c r="P75" s="16"/>
      <c r="Q75" s="16"/>
    </row>
    <row r="76">
      <c r="A76" s="15" t="s">
        <v>186</v>
      </c>
      <c r="B76" s="16" t="s">
        <v>9</v>
      </c>
      <c r="C76" s="17" t="s">
        <v>187</v>
      </c>
      <c r="D76" s="18">
        <v>1.7023661E7</v>
      </c>
      <c r="E76" s="18">
        <v>6.4973719E7</v>
      </c>
      <c r="F76" s="18">
        <v>1.3026456E7</v>
      </c>
      <c r="G76" s="16"/>
      <c r="H76" s="16"/>
      <c r="I76" s="16"/>
      <c r="J76" s="16"/>
      <c r="K76" s="16"/>
      <c r="L76" s="16"/>
      <c r="M76" s="16"/>
      <c r="N76" s="16"/>
      <c r="O76" s="16"/>
      <c r="P76" s="16"/>
      <c r="Q76" s="16"/>
    </row>
    <row r="77">
      <c r="A77" s="15" t="s">
        <v>188</v>
      </c>
      <c r="B77" s="16" t="s">
        <v>9</v>
      </c>
      <c r="C77" s="17" t="s">
        <v>189</v>
      </c>
      <c r="D77" s="18">
        <v>3136127.0</v>
      </c>
      <c r="E77" s="18">
        <v>1.3298317E7</v>
      </c>
      <c r="F77" s="18">
        <v>3415322.0</v>
      </c>
      <c r="G77" s="16"/>
      <c r="H77" s="16"/>
      <c r="I77" s="16"/>
      <c r="J77" s="16"/>
      <c r="K77" s="16"/>
      <c r="L77" s="16"/>
      <c r="M77" s="16"/>
      <c r="N77" s="16"/>
      <c r="O77" s="16"/>
      <c r="P77" s="16"/>
      <c r="Q77" s="16"/>
    </row>
    <row r="78">
      <c r="A78" s="15" t="s">
        <v>190</v>
      </c>
      <c r="B78" s="16" t="s">
        <v>9</v>
      </c>
      <c r="C78" s="17" t="s">
        <v>191</v>
      </c>
      <c r="D78" s="18">
        <v>3759381.0</v>
      </c>
      <c r="E78" s="18">
        <v>1.6471965E7</v>
      </c>
      <c r="F78" s="18">
        <v>3971777.0</v>
      </c>
      <c r="G78" s="16"/>
      <c r="H78" s="16"/>
      <c r="I78" s="16"/>
      <c r="J78" s="16"/>
      <c r="K78" s="16"/>
      <c r="L78" s="16"/>
      <c r="M78" s="16"/>
      <c r="N78" s="16"/>
      <c r="O78" s="16"/>
      <c r="P78" s="16"/>
      <c r="Q78" s="16"/>
    </row>
    <row r="79">
      <c r="A79" s="15" t="s">
        <v>192</v>
      </c>
      <c r="B79" s="16" t="s">
        <v>9</v>
      </c>
      <c r="C79" s="17" t="s">
        <v>193</v>
      </c>
      <c r="D79" s="18">
        <v>2848858.0</v>
      </c>
      <c r="E79" s="18">
        <v>1.2276442E7</v>
      </c>
      <c r="F79" s="18">
        <v>3162942.0</v>
      </c>
      <c r="G79" s="16"/>
      <c r="H79" s="16"/>
      <c r="I79" s="16"/>
      <c r="J79" s="16"/>
      <c r="K79" s="16"/>
      <c r="L79" s="16"/>
      <c r="M79" s="16"/>
      <c r="N79" s="16"/>
      <c r="O79" s="16"/>
      <c r="P79" s="16"/>
      <c r="Q79" s="16"/>
    </row>
    <row r="80">
      <c r="A80" s="15" t="s">
        <v>194</v>
      </c>
      <c r="B80" s="16" t="s">
        <v>9</v>
      </c>
      <c r="C80" s="17" t="s">
        <v>195</v>
      </c>
      <c r="D80" s="18">
        <v>3165092.0</v>
      </c>
      <c r="E80" s="18">
        <v>1.3431999E7</v>
      </c>
      <c r="F80" s="18">
        <v>3457912.0</v>
      </c>
      <c r="G80" s="16"/>
      <c r="H80" s="16"/>
      <c r="I80" s="16"/>
      <c r="J80" s="16"/>
      <c r="K80" s="16"/>
      <c r="L80" s="16"/>
      <c r="M80" s="16"/>
      <c r="N80" s="16"/>
      <c r="O80" s="16"/>
      <c r="P80" s="16"/>
      <c r="Q80" s="16"/>
    </row>
    <row r="81">
      <c r="A81" s="15" t="s">
        <v>196</v>
      </c>
      <c r="B81" s="16" t="s">
        <v>9</v>
      </c>
      <c r="C81" s="17" t="s">
        <v>197</v>
      </c>
      <c r="D81" s="18">
        <v>3365509.0</v>
      </c>
      <c r="E81" s="18">
        <v>1.4702058E7</v>
      </c>
      <c r="F81" s="18">
        <v>3684581.0</v>
      </c>
      <c r="G81" s="16"/>
      <c r="H81" s="16"/>
      <c r="I81" s="16"/>
      <c r="J81" s="16"/>
      <c r="K81" s="16"/>
      <c r="L81" s="16"/>
      <c r="M81" s="16"/>
      <c r="N81" s="16"/>
      <c r="O81" s="16"/>
      <c r="P81" s="16"/>
      <c r="Q81" s="16"/>
    </row>
    <row r="82">
      <c r="A82" s="15" t="s">
        <v>198</v>
      </c>
      <c r="B82" s="16" t="s">
        <v>9</v>
      </c>
      <c r="C82" s="17" t="s">
        <v>199</v>
      </c>
      <c r="D82" s="18">
        <v>3564497.0</v>
      </c>
      <c r="E82" s="18">
        <v>1.4573455E7</v>
      </c>
      <c r="F82" s="18">
        <v>3749302.0</v>
      </c>
      <c r="G82" s="16"/>
      <c r="H82" s="16"/>
      <c r="I82" s="16"/>
      <c r="J82" s="16"/>
      <c r="K82" s="16"/>
      <c r="L82" s="16"/>
      <c r="M82" s="16"/>
      <c r="N82" s="16"/>
      <c r="O82" s="16"/>
      <c r="P82" s="16"/>
      <c r="Q82" s="16"/>
    </row>
    <row r="83">
      <c r="A83" s="15" t="s">
        <v>200</v>
      </c>
      <c r="B83" s="16" t="s">
        <v>9</v>
      </c>
      <c r="C83" s="17" t="s">
        <v>201</v>
      </c>
      <c r="D83" s="18">
        <v>2979128.0</v>
      </c>
      <c r="E83" s="18">
        <v>1.3035991E7</v>
      </c>
      <c r="F83" s="18">
        <v>3297438.0</v>
      </c>
      <c r="G83" s="16"/>
      <c r="H83" s="16"/>
      <c r="I83" s="16"/>
      <c r="J83" s="16"/>
      <c r="K83" s="16"/>
      <c r="L83" s="16"/>
      <c r="M83" s="16"/>
      <c r="N83" s="16"/>
      <c r="O83" s="16"/>
      <c r="P83" s="16"/>
      <c r="Q83" s="16"/>
    </row>
    <row r="84">
      <c r="A84" s="15" t="s">
        <v>202</v>
      </c>
      <c r="B84" s="16" t="s">
        <v>9</v>
      </c>
      <c r="C84" s="17" t="s">
        <v>203</v>
      </c>
      <c r="D84" s="18">
        <v>1.3105484E7</v>
      </c>
      <c r="E84" s="18">
        <v>5.245468E7</v>
      </c>
      <c r="F84" s="18">
        <v>1.080931E7</v>
      </c>
      <c r="G84" s="16"/>
      <c r="H84" s="16"/>
      <c r="I84" s="16"/>
      <c r="J84" s="16"/>
      <c r="K84" s="16"/>
      <c r="L84" s="16"/>
      <c r="M84" s="16"/>
      <c r="N84" s="16"/>
      <c r="O84" s="16"/>
      <c r="P84" s="16"/>
      <c r="Q84" s="16"/>
    </row>
    <row r="85">
      <c r="A85" s="15" t="s">
        <v>204</v>
      </c>
      <c r="B85" s="16" t="s">
        <v>9</v>
      </c>
      <c r="C85" s="17" t="s">
        <v>205</v>
      </c>
      <c r="D85" s="18">
        <v>3628140.0</v>
      </c>
      <c r="E85" s="18">
        <v>1.5877692E7</v>
      </c>
      <c r="F85" s="18">
        <v>3858280.0</v>
      </c>
      <c r="G85" s="16"/>
      <c r="H85" s="16"/>
      <c r="I85" s="16"/>
      <c r="J85" s="16"/>
      <c r="K85" s="16"/>
      <c r="L85" s="16"/>
      <c r="M85" s="16"/>
      <c r="N85" s="16"/>
      <c r="O85" s="16"/>
      <c r="P85" s="16"/>
      <c r="Q85" s="16"/>
    </row>
    <row r="86">
      <c r="A86" s="15" t="s">
        <v>206</v>
      </c>
      <c r="B86" s="16" t="s">
        <v>9</v>
      </c>
      <c r="C86" s="17" t="s">
        <v>207</v>
      </c>
      <c r="D86" s="18">
        <v>6019353.0</v>
      </c>
      <c r="E86" s="18">
        <v>2.4633689E7</v>
      </c>
      <c r="F86" s="18">
        <v>5742118.0</v>
      </c>
      <c r="G86" s="16"/>
      <c r="H86" s="16"/>
      <c r="I86" s="16"/>
      <c r="J86" s="16"/>
      <c r="K86" s="16"/>
      <c r="L86" s="16"/>
      <c r="M86" s="16"/>
      <c r="N86" s="16"/>
      <c r="O86" s="16"/>
      <c r="P86" s="16"/>
      <c r="Q86" s="16"/>
    </row>
    <row r="87">
      <c r="A87" s="15" t="s">
        <v>208</v>
      </c>
      <c r="B87" s="16" t="s">
        <v>9</v>
      </c>
      <c r="C87" s="17" t="s">
        <v>209</v>
      </c>
      <c r="D87" s="18">
        <v>2802163.0</v>
      </c>
      <c r="E87" s="18">
        <v>1.2265122E7</v>
      </c>
      <c r="F87" s="18">
        <v>3113193.0</v>
      </c>
      <c r="G87" s="16"/>
      <c r="H87" s="16"/>
      <c r="I87" s="16"/>
      <c r="J87" s="16"/>
      <c r="K87" s="16"/>
      <c r="L87" s="16"/>
      <c r="M87" s="16"/>
      <c r="N87" s="16"/>
      <c r="O87" s="16"/>
      <c r="P87" s="16"/>
      <c r="Q87" s="16"/>
    </row>
    <row r="88">
      <c r="A88" s="15" t="s">
        <v>210</v>
      </c>
      <c r="B88" s="16" t="s">
        <v>9</v>
      </c>
      <c r="C88" s="17" t="s">
        <v>211</v>
      </c>
      <c r="D88" s="18">
        <v>2542992.0</v>
      </c>
      <c r="E88" s="18">
        <v>1.0843134E7</v>
      </c>
      <c r="F88" s="18">
        <v>2901432.0</v>
      </c>
      <c r="G88" s="16"/>
      <c r="H88" s="16"/>
      <c r="I88" s="16"/>
      <c r="J88" s="16"/>
      <c r="K88" s="16"/>
      <c r="L88" s="16"/>
      <c r="M88" s="16"/>
      <c r="N88" s="16"/>
      <c r="O88" s="16"/>
      <c r="P88" s="16"/>
      <c r="Q88" s="16"/>
    </row>
    <row r="89">
      <c r="A89" s="15" t="s">
        <v>212</v>
      </c>
      <c r="B89" s="16" t="s">
        <v>9</v>
      </c>
      <c r="C89" s="17" t="s">
        <v>213</v>
      </c>
      <c r="D89" s="18">
        <v>1.8620033E7</v>
      </c>
      <c r="E89" s="18">
        <v>7.1885809E7</v>
      </c>
      <c r="F89" s="18">
        <v>1.4281456E7</v>
      </c>
      <c r="G89" s="16"/>
      <c r="H89" s="16"/>
      <c r="I89" s="16"/>
      <c r="J89" s="16"/>
      <c r="K89" s="16"/>
      <c r="L89" s="16"/>
      <c r="M89" s="16"/>
      <c r="N89" s="16"/>
      <c r="O89" s="16"/>
      <c r="P89" s="16"/>
      <c r="Q89" s="16"/>
    </row>
    <row r="90">
      <c r="A90" s="15" t="s">
        <v>214</v>
      </c>
      <c r="B90" s="16" t="s">
        <v>9</v>
      </c>
      <c r="C90" s="17" t="s">
        <v>215</v>
      </c>
      <c r="D90" s="18">
        <v>1.751844E7</v>
      </c>
      <c r="E90" s="18">
        <v>6.9898079E7</v>
      </c>
      <c r="F90" s="18">
        <v>1.3694285E7</v>
      </c>
      <c r="G90" s="16"/>
      <c r="H90" s="16"/>
      <c r="I90" s="16"/>
      <c r="J90" s="16"/>
      <c r="K90" s="16"/>
      <c r="L90" s="16"/>
      <c r="M90" s="16"/>
      <c r="N90" s="16"/>
      <c r="O90" s="16"/>
      <c r="P90" s="16"/>
      <c r="Q90" s="16"/>
    </row>
    <row r="91">
      <c r="A91" s="15" t="s">
        <v>216</v>
      </c>
      <c r="B91" s="16" t="s">
        <v>9</v>
      </c>
      <c r="C91" s="17" t="s">
        <v>217</v>
      </c>
      <c r="D91" s="18">
        <v>2647864.0</v>
      </c>
      <c r="E91" s="18">
        <v>1.1576261E7</v>
      </c>
      <c r="F91" s="18">
        <v>2956252.0</v>
      </c>
      <c r="G91" s="16"/>
      <c r="H91" s="16"/>
      <c r="I91" s="16"/>
      <c r="J91" s="16"/>
      <c r="K91" s="16"/>
      <c r="L91" s="16"/>
      <c r="M91" s="16"/>
      <c r="N91" s="16"/>
      <c r="O91" s="16"/>
      <c r="P91" s="16"/>
      <c r="Q91" s="16"/>
    </row>
    <row r="92">
      <c r="A92" s="15" t="s">
        <v>218</v>
      </c>
      <c r="B92" s="16" t="s">
        <v>9</v>
      </c>
      <c r="C92" s="17" t="s">
        <v>219</v>
      </c>
      <c r="D92" s="18">
        <v>4018668.0</v>
      </c>
      <c r="E92" s="18">
        <v>1.7484761E7</v>
      </c>
      <c r="F92" s="18">
        <v>4166909.0</v>
      </c>
      <c r="G92" s="16"/>
      <c r="H92" s="16"/>
      <c r="I92" s="16"/>
      <c r="J92" s="16"/>
      <c r="K92" s="16"/>
      <c r="L92" s="16"/>
      <c r="M92" s="16"/>
      <c r="N92" s="16"/>
      <c r="O92" s="16"/>
      <c r="P92" s="16"/>
      <c r="Q92" s="16"/>
    </row>
    <row r="93">
      <c r="A93" s="15" t="s">
        <v>220</v>
      </c>
      <c r="B93" s="16" t="s">
        <v>9</v>
      </c>
      <c r="C93" s="17" t="s">
        <v>221</v>
      </c>
      <c r="D93" s="18">
        <v>1814881.0</v>
      </c>
      <c r="E93" s="18">
        <v>7901737.0</v>
      </c>
      <c r="F93" s="18">
        <v>2182561.0</v>
      </c>
      <c r="G93" s="16"/>
      <c r="H93" s="16"/>
      <c r="I93" s="16"/>
      <c r="J93" s="16"/>
      <c r="K93" s="16"/>
      <c r="L93" s="16"/>
      <c r="M93" s="16"/>
      <c r="N93" s="16"/>
      <c r="O93" s="16"/>
      <c r="P93" s="16"/>
      <c r="Q93" s="16"/>
    </row>
    <row r="94">
      <c r="A94" s="15" t="s">
        <v>222</v>
      </c>
      <c r="B94" s="16" t="s">
        <v>9</v>
      </c>
      <c r="C94" s="17" t="s">
        <v>223</v>
      </c>
      <c r="D94" s="18">
        <v>3010343.0</v>
      </c>
      <c r="E94" s="18">
        <v>1.2801284E7</v>
      </c>
      <c r="F94" s="18">
        <v>3339607.0</v>
      </c>
      <c r="G94" s="16"/>
      <c r="H94" s="16"/>
      <c r="I94" s="16"/>
      <c r="J94" s="16"/>
      <c r="K94" s="16"/>
      <c r="L94" s="16"/>
      <c r="M94" s="16"/>
      <c r="N94" s="16"/>
      <c r="O94" s="16"/>
      <c r="P94" s="16"/>
      <c r="Q94" s="16"/>
    </row>
    <row r="95">
      <c r="A95" s="15" t="s">
        <v>224</v>
      </c>
      <c r="B95" s="16" t="s">
        <v>9</v>
      </c>
      <c r="C95" s="17" t="s">
        <v>225</v>
      </c>
      <c r="D95" s="18">
        <v>5413852.0</v>
      </c>
      <c r="E95" s="18">
        <v>2.3539151E7</v>
      </c>
      <c r="F95" s="18">
        <v>5340442.0</v>
      </c>
      <c r="G95" s="16"/>
      <c r="H95" s="16"/>
      <c r="I95" s="16"/>
      <c r="J95" s="16"/>
      <c r="K95" s="16"/>
      <c r="L95" s="16"/>
      <c r="M95" s="16"/>
      <c r="N95" s="16"/>
      <c r="O95" s="16"/>
      <c r="P95" s="16"/>
      <c r="Q95" s="16"/>
    </row>
    <row r="96">
      <c r="A96" s="15" t="s">
        <v>226</v>
      </c>
      <c r="B96" s="16" t="s">
        <v>9</v>
      </c>
      <c r="C96" s="17" t="s">
        <v>227</v>
      </c>
      <c r="D96" s="18">
        <v>1.1066536E7</v>
      </c>
      <c r="E96" s="18">
        <v>4.69506E7</v>
      </c>
      <c r="F96" s="18">
        <v>9608898.0</v>
      </c>
      <c r="G96" s="16"/>
      <c r="H96" s="16"/>
      <c r="I96" s="16"/>
      <c r="J96" s="16"/>
      <c r="K96" s="16"/>
      <c r="L96" s="16"/>
      <c r="M96" s="16"/>
      <c r="N96" s="16"/>
      <c r="O96" s="16"/>
      <c r="P96" s="16"/>
      <c r="Q96" s="16"/>
    </row>
    <row r="97">
      <c r="A97" s="15" t="s">
        <v>228</v>
      </c>
      <c r="B97" s="16" t="s">
        <v>9</v>
      </c>
      <c r="C97" s="17" t="s">
        <v>229</v>
      </c>
      <c r="D97" s="18">
        <v>8076684.0</v>
      </c>
      <c r="E97" s="18">
        <v>3.425487E7</v>
      </c>
      <c r="F97" s="18">
        <v>7453556.0</v>
      </c>
      <c r="G97" s="16"/>
      <c r="H97" s="16"/>
      <c r="I97" s="16"/>
      <c r="J97" s="16"/>
      <c r="K97" s="16"/>
      <c r="L97" s="16"/>
      <c r="M97" s="16"/>
      <c r="N97" s="16"/>
      <c r="O97" s="16"/>
      <c r="P97" s="16"/>
      <c r="Q97" s="16"/>
    </row>
    <row r="98">
      <c r="A98" s="15" t="s">
        <v>230</v>
      </c>
      <c r="B98" s="16" t="s">
        <v>9</v>
      </c>
      <c r="C98" s="17" t="s">
        <v>231</v>
      </c>
      <c r="D98" s="18">
        <v>1.2282746E7</v>
      </c>
      <c r="E98" s="18">
        <v>5.18039E7</v>
      </c>
      <c r="F98" s="18">
        <v>1.0255026E7</v>
      </c>
      <c r="G98" s="16"/>
      <c r="H98" s="16"/>
      <c r="I98" s="16"/>
      <c r="J98" s="16"/>
      <c r="K98" s="16"/>
      <c r="L98" s="16"/>
      <c r="M98" s="16"/>
      <c r="N98" s="16"/>
      <c r="O98" s="16"/>
      <c r="P98" s="16"/>
      <c r="Q98" s="16"/>
    </row>
    <row r="99">
      <c r="A99" s="15" t="s">
        <v>232</v>
      </c>
      <c r="B99" s="16" t="s">
        <v>9</v>
      </c>
      <c r="C99" s="17" t="s">
        <v>233</v>
      </c>
      <c r="D99" s="18">
        <v>5147740.0</v>
      </c>
      <c r="E99" s="18">
        <v>2.2038402E7</v>
      </c>
      <c r="F99" s="18">
        <v>5149321.0</v>
      </c>
      <c r="G99" s="16"/>
      <c r="H99" s="16"/>
      <c r="I99" s="16"/>
      <c r="J99" s="16"/>
      <c r="K99" s="16"/>
      <c r="L99" s="16"/>
      <c r="M99" s="16"/>
      <c r="N99" s="16"/>
      <c r="O99" s="16"/>
      <c r="P99" s="16"/>
      <c r="Q99" s="16"/>
    </row>
    <row r="100">
      <c r="A100" s="15" t="s">
        <v>234</v>
      </c>
      <c r="B100" s="16" t="s">
        <v>9</v>
      </c>
      <c r="C100" s="17" t="s">
        <v>235</v>
      </c>
      <c r="D100" s="18">
        <v>2462756.0</v>
      </c>
      <c r="E100" s="18">
        <v>1.0101307E7</v>
      </c>
      <c r="F100" s="18">
        <v>2781815.0</v>
      </c>
      <c r="G100" s="16"/>
      <c r="H100" s="16"/>
      <c r="I100" s="16"/>
      <c r="J100" s="16"/>
      <c r="K100" s="16"/>
      <c r="L100" s="16"/>
      <c r="M100" s="16"/>
      <c r="N100" s="16"/>
      <c r="O100" s="16"/>
      <c r="P100" s="16"/>
      <c r="Q100" s="16"/>
    </row>
    <row r="101">
      <c r="A101" s="15" t="s">
        <v>236</v>
      </c>
      <c r="B101" s="16" t="s">
        <v>9</v>
      </c>
      <c r="C101" s="17" t="s">
        <v>237</v>
      </c>
      <c r="D101" s="18">
        <v>3800620.0</v>
      </c>
      <c r="E101" s="18">
        <v>1.659418E7</v>
      </c>
      <c r="F101" s="18">
        <v>4030540.0</v>
      </c>
      <c r="G101" s="16"/>
      <c r="H101" s="16"/>
      <c r="I101" s="16"/>
      <c r="J101" s="16"/>
      <c r="K101" s="16"/>
      <c r="L101" s="16"/>
      <c r="M101" s="16"/>
      <c r="N101" s="16"/>
      <c r="O101" s="16"/>
      <c r="P101" s="16"/>
      <c r="Q101" s="16"/>
    </row>
    <row r="102">
      <c r="A102" s="15" t="s">
        <v>238</v>
      </c>
      <c r="B102" s="16" t="s">
        <v>9</v>
      </c>
      <c r="C102" s="17" t="s">
        <v>239</v>
      </c>
      <c r="D102" s="19" t="s">
        <v>240</v>
      </c>
      <c r="E102" s="19" t="s">
        <v>241</v>
      </c>
      <c r="F102" s="19" t="s">
        <v>242</v>
      </c>
      <c r="G102" s="16"/>
      <c r="H102" s="16"/>
      <c r="I102" s="16"/>
      <c r="J102" s="16"/>
      <c r="K102" s="16"/>
      <c r="L102" s="16"/>
      <c r="M102" s="16"/>
      <c r="N102" s="16"/>
      <c r="O102" s="16"/>
      <c r="P102" s="16"/>
      <c r="Q102" s="16"/>
    </row>
    <row r="103">
      <c r="A103" s="15" t="s">
        <v>243</v>
      </c>
      <c r="B103" s="16" t="s">
        <v>9</v>
      </c>
      <c r="C103" s="17" t="s">
        <v>244</v>
      </c>
      <c r="D103" s="18">
        <v>1.2051767E7</v>
      </c>
      <c r="E103" s="18">
        <v>5.0868395E7</v>
      </c>
      <c r="F103" s="18">
        <v>1.0479741E7</v>
      </c>
      <c r="G103" s="16"/>
      <c r="H103" s="16"/>
      <c r="I103" s="16"/>
      <c r="J103" s="16"/>
      <c r="K103" s="16"/>
      <c r="L103" s="16"/>
      <c r="M103" s="16"/>
      <c r="N103" s="16"/>
      <c r="O103" s="16"/>
      <c r="P103" s="16"/>
      <c r="Q103" s="16"/>
    </row>
    <row r="104">
      <c r="A104" s="15" t="s">
        <v>245</v>
      </c>
      <c r="B104" s="16" t="s">
        <v>9</v>
      </c>
      <c r="C104" s="17" t="s">
        <v>246</v>
      </c>
      <c r="D104" s="18">
        <v>2690803.0</v>
      </c>
      <c r="E104" s="18">
        <v>1.1836927E7</v>
      </c>
      <c r="F104" s="18">
        <v>3033723.0</v>
      </c>
      <c r="G104" s="16"/>
      <c r="H104" s="16"/>
      <c r="I104" s="16"/>
      <c r="J104" s="16"/>
      <c r="K104" s="16"/>
      <c r="L104" s="16"/>
      <c r="M104" s="16"/>
      <c r="N104" s="16"/>
      <c r="O104" s="16"/>
      <c r="P104" s="16"/>
      <c r="Q104" s="16"/>
    </row>
    <row r="105">
      <c r="A105" s="15" t="s">
        <v>247</v>
      </c>
      <c r="B105" s="16" t="s">
        <v>9</v>
      </c>
      <c r="C105" s="17" t="s">
        <v>248</v>
      </c>
      <c r="D105" s="18">
        <v>2661301.0</v>
      </c>
      <c r="E105" s="18">
        <v>1.1658109E7</v>
      </c>
      <c r="F105" s="18">
        <v>2982514.0</v>
      </c>
      <c r="G105" s="16"/>
      <c r="H105" s="16"/>
      <c r="I105" s="16"/>
      <c r="J105" s="16"/>
      <c r="K105" s="16"/>
      <c r="L105" s="16"/>
      <c r="M105" s="16"/>
      <c r="N105" s="16"/>
      <c r="O105" s="16"/>
      <c r="P105" s="16"/>
      <c r="Q105" s="16"/>
    </row>
    <row r="106">
      <c r="A106" s="15" t="s">
        <v>249</v>
      </c>
      <c r="B106" s="16" t="s">
        <v>9</v>
      </c>
      <c r="C106" s="17" t="s">
        <v>250</v>
      </c>
      <c r="D106" s="18">
        <v>2676455.0</v>
      </c>
      <c r="E106" s="18">
        <v>1.1754693E7</v>
      </c>
      <c r="F106" s="18">
        <v>3009720.0</v>
      </c>
      <c r="G106" s="16"/>
      <c r="H106" s="16"/>
      <c r="I106" s="16"/>
      <c r="J106" s="16"/>
      <c r="K106" s="16"/>
      <c r="L106" s="16"/>
      <c r="M106" s="16"/>
      <c r="N106" s="16"/>
      <c r="O106" s="16"/>
      <c r="P106" s="16"/>
      <c r="Q106" s="16"/>
    </row>
    <row r="107">
      <c r="A107" s="15" t="s">
        <v>251</v>
      </c>
      <c r="B107" s="16" t="s">
        <v>9</v>
      </c>
      <c r="C107" s="17" t="s">
        <v>252</v>
      </c>
      <c r="D107" s="18">
        <v>3491742.0</v>
      </c>
      <c r="E107" s="18">
        <v>1.5165224E7</v>
      </c>
      <c r="F107" s="18">
        <v>3757886.0</v>
      </c>
      <c r="G107" s="16"/>
      <c r="H107" s="16"/>
      <c r="I107" s="16"/>
      <c r="J107" s="16"/>
      <c r="K107" s="16"/>
      <c r="L107" s="16"/>
      <c r="M107" s="16"/>
      <c r="N107" s="16"/>
      <c r="O107" s="16"/>
      <c r="P107" s="16"/>
      <c r="Q107" s="16"/>
    </row>
    <row r="108">
      <c r="A108" s="15" t="s">
        <v>253</v>
      </c>
      <c r="B108" s="16" t="s">
        <v>9</v>
      </c>
      <c r="C108" s="17" t="s">
        <v>254</v>
      </c>
      <c r="D108" s="18">
        <v>1555941.0</v>
      </c>
      <c r="E108" s="18">
        <v>6801601.0</v>
      </c>
      <c r="F108" s="18">
        <v>1935696.0</v>
      </c>
      <c r="G108" s="16"/>
      <c r="H108" s="16"/>
      <c r="I108" s="16"/>
      <c r="J108" s="16"/>
      <c r="K108" s="16"/>
      <c r="L108" s="16"/>
      <c r="M108" s="16"/>
      <c r="N108" s="16"/>
      <c r="O108" s="16"/>
      <c r="P108" s="16"/>
      <c r="Q108" s="16"/>
    </row>
    <row r="109">
      <c r="A109" s="15" t="s">
        <v>255</v>
      </c>
      <c r="B109" s="16" t="s">
        <v>9</v>
      </c>
      <c r="C109" s="17" t="s">
        <v>256</v>
      </c>
      <c r="D109" s="18">
        <v>4023192.0</v>
      </c>
      <c r="E109" s="18">
        <v>1.7614662E7</v>
      </c>
      <c r="F109" s="18">
        <v>4211461.0</v>
      </c>
      <c r="G109" s="16"/>
      <c r="H109" s="16"/>
      <c r="I109" s="16"/>
      <c r="J109" s="16"/>
      <c r="K109" s="16"/>
      <c r="L109" s="16"/>
      <c r="M109" s="16"/>
      <c r="N109" s="16"/>
      <c r="O109" s="16"/>
      <c r="P109" s="16"/>
      <c r="Q109" s="16"/>
    </row>
    <row r="110">
      <c r="A110" s="16" t="s">
        <v>257</v>
      </c>
      <c r="B110" s="16" t="s">
        <v>9</v>
      </c>
      <c r="C110" s="17" t="s">
        <v>258</v>
      </c>
      <c r="D110" s="18">
        <v>5006258.0</v>
      </c>
      <c r="E110" s="18">
        <v>2.0295658E7</v>
      </c>
      <c r="F110" s="18">
        <v>4905792.0</v>
      </c>
      <c r="G110" s="16"/>
      <c r="H110" s="16"/>
      <c r="I110" s="16"/>
      <c r="J110" s="16"/>
      <c r="K110" s="16"/>
      <c r="L110" s="16"/>
      <c r="M110" s="16"/>
      <c r="N110" s="16"/>
      <c r="O110" s="16"/>
      <c r="P110" s="16"/>
      <c r="Q110" s="16"/>
    </row>
    <row r="111">
      <c r="A111" s="15" t="s">
        <v>259</v>
      </c>
      <c r="B111" s="16" t="s">
        <v>9</v>
      </c>
      <c r="C111" s="17" t="s">
        <v>260</v>
      </c>
      <c r="D111" s="18">
        <v>2640618.0</v>
      </c>
      <c r="E111" s="18">
        <v>1.1142253E7</v>
      </c>
      <c r="F111" s="18">
        <v>2896695.0</v>
      </c>
      <c r="G111" s="16"/>
      <c r="H111" s="16"/>
      <c r="I111" s="16"/>
      <c r="J111" s="16"/>
      <c r="K111" s="16"/>
      <c r="L111" s="16"/>
      <c r="M111" s="16"/>
      <c r="N111" s="16"/>
      <c r="O111" s="16"/>
      <c r="P111" s="16"/>
      <c r="Q111" s="16"/>
    </row>
    <row r="112">
      <c r="A112" s="15" t="s">
        <v>261</v>
      </c>
      <c r="B112" s="16" t="s">
        <v>9</v>
      </c>
      <c r="C112" s="17" t="s">
        <v>262</v>
      </c>
      <c r="D112" s="18">
        <v>5939819.0</v>
      </c>
      <c r="E112" s="18">
        <v>2.5847971E7</v>
      </c>
      <c r="F112" s="18">
        <v>5746268.0</v>
      </c>
      <c r="G112" s="16"/>
      <c r="H112" s="16"/>
      <c r="I112" s="16"/>
      <c r="J112" s="16"/>
      <c r="K112" s="16"/>
      <c r="L112" s="16"/>
      <c r="M112" s="16"/>
      <c r="N112" s="16"/>
      <c r="O112" s="16"/>
      <c r="P112" s="16"/>
      <c r="Q112" s="16"/>
    </row>
    <row r="113">
      <c r="A113" s="15" t="s">
        <v>263</v>
      </c>
      <c r="B113" s="16" t="s">
        <v>9</v>
      </c>
      <c r="C113" s="17" t="s">
        <v>264</v>
      </c>
      <c r="D113" s="18">
        <v>2437308.0</v>
      </c>
      <c r="E113" s="18">
        <v>1.0362579E7</v>
      </c>
      <c r="F113" s="18">
        <v>2799291.0</v>
      </c>
      <c r="G113" s="16"/>
      <c r="H113" s="16"/>
      <c r="I113" s="16"/>
      <c r="J113" s="16"/>
      <c r="K113" s="16"/>
      <c r="L113" s="16"/>
      <c r="M113" s="16"/>
      <c r="N113" s="16"/>
      <c r="O113" s="16"/>
      <c r="P113" s="16"/>
      <c r="Q113" s="16"/>
    </row>
    <row r="114">
      <c r="A114" s="15" t="s">
        <v>265</v>
      </c>
      <c r="B114" s="16" t="s">
        <v>9</v>
      </c>
      <c r="C114" s="17" t="s">
        <v>266</v>
      </c>
      <c r="D114" s="18">
        <v>8002004.0</v>
      </c>
      <c r="E114" s="18">
        <v>3.3577101E7</v>
      </c>
      <c r="F114" s="18">
        <v>7529080.0</v>
      </c>
      <c r="G114" s="16"/>
      <c r="H114" s="16"/>
      <c r="I114" s="16"/>
      <c r="J114" s="16"/>
      <c r="K114" s="16"/>
      <c r="L114" s="16"/>
      <c r="M114" s="16"/>
      <c r="N114" s="16"/>
      <c r="O114" s="16"/>
      <c r="P114" s="16"/>
      <c r="Q114" s="16"/>
    </row>
    <row r="115">
      <c r="A115" s="15" t="s">
        <v>267</v>
      </c>
      <c r="B115" s="16" t="s">
        <v>9</v>
      </c>
      <c r="C115" s="17" t="s">
        <v>268</v>
      </c>
      <c r="D115" s="18">
        <v>3820503.0</v>
      </c>
      <c r="E115" s="18">
        <v>1.664437E7</v>
      </c>
      <c r="F115" s="18">
        <v>4002297.0</v>
      </c>
      <c r="G115" s="16"/>
      <c r="H115" s="16"/>
      <c r="I115" s="16"/>
      <c r="J115" s="16"/>
      <c r="K115" s="16"/>
      <c r="L115" s="16"/>
      <c r="M115" s="16"/>
      <c r="N115" s="16"/>
      <c r="O115" s="16"/>
      <c r="P115" s="16"/>
      <c r="Q115" s="16"/>
    </row>
    <row r="116">
      <c r="A116" s="15" t="s">
        <v>269</v>
      </c>
      <c r="B116" s="16" t="s">
        <v>9</v>
      </c>
      <c r="C116" s="17" t="s">
        <v>270</v>
      </c>
      <c r="D116" s="18">
        <v>3216843.0</v>
      </c>
      <c r="E116" s="18">
        <v>1.38131E7</v>
      </c>
      <c r="F116" s="18">
        <v>3452492.0</v>
      </c>
      <c r="G116" s="16"/>
      <c r="H116" s="16"/>
      <c r="I116" s="16"/>
      <c r="J116" s="16"/>
      <c r="K116" s="16"/>
      <c r="L116" s="16"/>
      <c r="M116" s="16"/>
      <c r="N116" s="16"/>
      <c r="O116" s="16"/>
      <c r="P116" s="16"/>
      <c r="Q116" s="16"/>
    </row>
    <row r="117">
      <c r="A117" s="15" t="s">
        <v>271</v>
      </c>
      <c r="B117" s="16" t="s">
        <v>9</v>
      </c>
      <c r="C117" s="17" t="s">
        <v>272</v>
      </c>
      <c r="D117" s="18">
        <v>5486955.0</v>
      </c>
      <c r="E117" s="18">
        <v>2.3059197E7</v>
      </c>
      <c r="F117" s="18">
        <v>5326254.0</v>
      </c>
      <c r="G117" s="16"/>
      <c r="H117" s="16"/>
      <c r="I117" s="16"/>
      <c r="J117" s="16"/>
      <c r="K117" s="16"/>
      <c r="L117" s="16"/>
      <c r="M117" s="16"/>
      <c r="N117" s="16"/>
      <c r="O117" s="16"/>
      <c r="P117" s="16"/>
      <c r="Q117" s="16"/>
    </row>
    <row r="118">
      <c r="A118" s="15" t="s">
        <v>273</v>
      </c>
      <c r="B118" s="16" t="s">
        <v>9</v>
      </c>
      <c r="C118" s="17" t="s">
        <v>274</v>
      </c>
      <c r="D118" s="18">
        <v>1.0189664E7</v>
      </c>
      <c r="E118" s="18">
        <v>4.3880506E7</v>
      </c>
      <c r="F118" s="18">
        <v>8936082.0</v>
      </c>
      <c r="G118" s="16"/>
      <c r="H118" s="16"/>
      <c r="I118" s="16"/>
      <c r="J118" s="16"/>
      <c r="K118" s="16"/>
      <c r="L118" s="16"/>
      <c r="M118" s="16"/>
      <c r="N118" s="16"/>
      <c r="O118" s="16"/>
      <c r="P118" s="16"/>
      <c r="Q118" s="16"/>
    </row>
    <row r="119">
      <c r="A119" s="15" t="s">
        <v>275</v>
      </c>
      <c r="B119" s="16" t="s">
        <v>9</v>
      </c>
      <c r="C119" s="17" t="s">
        <v>276</v>
      </c>
      <c r="D119" s="18">
        <v>2580067.0</v>
      </c>
      <c r="E119" s="18">
        <v>1.1280047E7</v>
      </c>
      <c r="F119" s="18">
        <v>2896409.0</v>
      </c>
      <c r="G119" s="16"/>
      <c r="H119" s="16"/>
      <c r="I119" s="16"/>
      <c r="J119" s="16"/>
      <c r="K119" s="16"/>
      <c r="L119" s="16"/>
      <c r="M119" s="16"/>
      <c r="N119" s="16"/>
      <c r="O119" s="16"/>
      <c r="P119" s="16"/>
      <c r="Q119" s="16"/>
    </row>
    <row r="120">
      <c r="A120" s="15" t="s">
        <v>277</v>
      </c>
      <c r="B120" s="16" t="s">
        <v>9</v>
      </c>
      <c r="C120" s="17" t="s">
        <v>278</v>
      </c>
      <c r="D120" s="18">
        <v>3299128.0</v>
      </c>
      <c r="E120" s="18">
        <v>1.4416542E7</v>
      </c>
      <c r="F120" s="18">
        <v>3553471.0</v>
      </c>
      <c r="G120" s="16"/>
      <c r="H120" s="16"/>
      <c r="I120" s="16"/>
      <c r="J120" s="16"/>
      <c r="K120" s="16"/>
      <c r="L120" s="16"/>
      <c r="M120" s="16"/>
      <c r="N120" s="16"/>
      <c r="O120" s="16"/>
      <c r="P120" s="16"/>
      <c r="Q120" s="16"/>
    </row>
    <row r="121">
      <c r="A121" s="15" t="s">
        <v>279</v>
      </c>
      <c r="B121" s="16" t="s">
        <v>9</v>
      </c>
      <c r="C121" s="17" t="s">
        <v>280</v>
      </c>
      <c r="D121" s="18">
        <v>3556877.0</v>
      </c>
      <c r="E121" s="18">
        <v>1.5461692E7</v>
      </c>
      <c r="F121" s="18">
        <v>3775641.0</v>
      </c>
      <c r="G121" s="16"/>
      <c r="H121" s="16"/>
      <c r="I121" s="16"/>
      <c r="J121" s="16"/>
      <c r="K121" s="16"/>
      <c r="L121" s="16"/>
      <c r="M121" s="16"/>
      <c r="N121" s="16"/>
      <c r="O121" s="16"/>
      <c r="P121" s="16"/>
      <c r="Q121" s="16"/>
    </row>
    <row r="122">
      <c r="A122" s="15" t="s">
        <v>281</v>
      </c>
      <c r="B122" s="16" t="s">
        <v>9</v>
      </c>
      <c r="C122" s="17" t="s">
        <v>282</v>
      </c>
      <c r="D122" s="18">
        <v>2960375.0</v>
      </c>
      <c r="E122" s="18">
        <v>1.2991055E7</v>
      </c>
      <c r="F122" s="18">
        <v>3274940.0</v>
      </c>
      <c r="G122" s="16"/>
      <c r="H122" s="16"/>
      <c r="I122" s="16"/>
      <c r="J122" s="16"/>
      <c r="K122" s="16"/>
      <c r="L122" s="16"/>
      <c r="M122" s="16"/>
      <c r="N122" s="16"/>
      <c r="O122" s="16"/>
      <c r="P122" s="16"/>
      <c r="Q122" s="16"/>
    </row>
    <row r="123">
      <c r="A123" s="15" t="s">
        <v>283</v>
      </c>
      <c r="B123" s="16" t="s">
        <v>9</v>
      </c>
      <c r="C123" s="17" t="s">
        <v>284</v>
      </c>
      <c r="D123" s="18">
        <v>3801017.0</v>
      </c>
      <c r="E123" s="18">
        <v>1.6660758E7</v>
      </c>
      <c r="F123" s="18">
        <v>4022763.0</v>
      </c>
      <c r="G123" s="16"/>
      <c r="H123" s="16"/>
      <c r="I123" s="16"/>
      <c r="J123" s="16"/>
      <c r="K123" s="16"/>
      <c r="L123" s="16"/>
      <c r="M123" s="16"/>
      <c r="N123" s="16"/>
      <c r="O123" s="16"/>
      <c r="P123" s="16"/>
      <c r="Q123" s="16"/>
    </row>
    <row r="124">
      <c r="A124" s="15" t="s">
        <v>285</v>
      </c>
      <c r="B124" s="16" t="s">
        <v>9</v>
      </c>
      <c r="C124" s="17" t="s">
        <v>286</v>
      </c>
      <c r="D124" s="18">
        <v>5157667.0</v>
      </c>
      <c r="E124" s="18">
        <v>2.1082204E7</v>
      </c>
      <c r="F124" s="18">
        <v>5066941.0</v>
      </c>
      <c r="G124" s="16"/>
      <c r="H124" s="16"/>
      <c r="I124" s="16"/>
      <c r="J124" s="16"/>
      <c r="K124" s="16"/>
      <c r="L124" s="16"/>
      <c r="M124" s="16"/>
      <c r="N124" s="16"/>
      <c r="O124" s="16"/>
      <c r="P124" s="16"/>
      <c r="Q124" s="16"/>
    </row>
    <row r="125">
      <c r="A125" s="15" t="s">
        <v>287</v>
      </c>
      <c r="B125" s="16" t="s">
        <v>9</v>
      </c>
      <c r="C125" s="17" t="s">
        <v>288</v>
      </c>
      <c r="D125" s="18">
        <v>7431583.0</v>
      </c>
      <c r="E125" s="18">
        <v>3.1202242E7</v>
      </c>
      <c r="F125" s="18">
        <v>6861751.0</v>
      </c>
      <c r="G125" s="16"/>
      <c r="H125" s="16"/>
      <c r="I125" s="16"/>
      <c r="J125" s="16"/>
      <c r="K125" s="16"/>
      <c r="L125" s="16"/>
      <c r="M125" s="16"/>
      <c r="N125" s="16"/>
      <c r="O125" s="16"/>
      <c r="P125" s="16"/>
      <c r="Q125" s="16"/>
    </row>
    <row r="126">
      <c r="A126" s="15" t="s">
        <v>289</v>
      </c>
      <c r="B126" s="16" t="s">
        <v>9</v>
      </c>
      <c r="C126" s="17" t="s">
        <v>290</v>
      </c>
      <c r="D126" s="18">
        <v>5756085.0</v>
      </c>
      <c r="E126" s="18">
        <v>2.3376399E7</v>
      </c>
      <c r="F126" s="18">
        <v>5505577.0</v>
      </c>
      <c r="G126" s="16"/>
      <c r="H126" s="16"/>
      <c r="I126" s="16"/>
      <c r="J126" s="16"/>
      <c r="K126" s="16"/>
      <c r="L126" s="16"/>
      <c r="M126" s="16"/>
      <c r="N126" s="16"/>
      <c r="O126" s="16"/>
      <c r="P126" s="16"/>
      <c r="Q126" s="16"/>
    </row>
    <row r="127">
      <c r="A127" s="15" t="s">
        <v>291</v>
      </c>
      <c r="B127" s="16" t="s">
        <v>9</v>
      </c>
      <c r="C127" s="17" t="s">
        <v>292</v>
      </c>
      <c r="D127" s="18">
        <v>3113074.0</v>
      </c>
      <c r="E127" s="18">
        <v>1.266775E7</v>
      </c>
      <c r="F127" s="18">
        <v>3349316.0</v>
      </c>
      <c r="G127" s="16"/>
      <c r="H127" s="16"/>
      <c r="I127" s="16"/>
      <c r="J127" s="16"/>
      <c r="K127" s="16"/>
      <c r="L127" s="16"/>
      <c r="M127" s="16"/>
      <c r="N127" s="16"/>
      <c r="O127" s="16"/>
      <c r="P127" s="16"/>
      <c r="Q127" s="16"/>
    </row>
    <row r="128">
      <c r="A128" s="15" t="s">
        <v>293</v>
      </c>
      <c r="B128" s="16" t="s">
        <v>9</v>
      </c>
      <c r="C128" s="17" t="s">
        <v>294</v>
      </c>
      <c r="D128" s="18">
        <v>1.0882464E7</v>
      </c>
      <c r="E128" s="18">
        <v>4.3893723E7</v>
      </c>
      <c r="F128" s="18">
        <v>9641218.0</v>
      </c>
      <c r="G128" s="16"/>
      <c r="H128" s="16"/>
      <c r="I128" s="16"/>
      <c r="J128" s="16"/>
      <c r="K128" s="16"/>
      <c r="L128" s="16"/>
      <c r="M128" s="16"/>
      <c r="N128" s="16"/>
      <c r="O128" s="16"/>
      <c r="P128" s="16"/>
      <c r="Q128" s="16"/>
    </row>
    <row r="129">
      <c r="A129" s="15" t="s">
        <v>295</v>
      </c>
      <c r="B129" s="16" t="s">
        <v>9</v>
      </c>
      <c r="C129" s="17" t="s">
        <v>296</v>
      </c>
      <c r="D129" s="18">
        <v>4235628.0</v>
      </c>
      <c r="E129" s="18">
        <v>1.8483319E7</v>
      </c>
      <c r="F129" s="18">
        <v>4383429.0</v>
      </c>
      <c r="G129" s="16"/>
      <c r="H129" s="16"/>
      <c r="I129" s="16"/>
      <c r="J129" s="16"/>
      <c r="K129" s="16"/>
      <c r="L129" s="16"/>
      <c r="M129" s="16"/>
      <c r="N129" s="16"/>
      <c r="O129" s="16"/>
      <c r="P129" s="16"/>
      <c r="Q129" s="16"/>
    </row>
    <row r="130">
      <c r="A130" s="15" t="s">
        <v>297</v>
      </c>
      <c r="B130" s="16" t="s">
        <v>9</v>
      </c>
      <c r="C130" s="17" t="s">
        <v>298</v>
      </c>
      <c r="D130" s="18">
        <v>2105754.0</v>
      </c>
      <c r="E130" s="18">
        <v>9127181.0</v>
      </c>
      <c r="F130" s="18">
        <v>2454679.0</v>
      </c>
      <c r="G130" s="16"/>
      <c r="H130" s="16"/>
      <c r="I130" s="16"/>
      <c r="J130" s="16"/>
      <c r="K130" s="16"/>
      <c r="L130" s="16"/>
      <c r="M130" s="16"/>
      <c r="N130" s="16"/>
      <c r="O130" s="16"/>
      <c r="P130" s="16"/>
      <c r="Q130" s="16"/>
    </row>
    <row r="131">
      <c r="A131" s="16" t="s">
        <v>299</v>
      </c>
      <c r="B131" s="16" t="s">
        <v>9</v>
      </c>
      <c r="C131" s="17" t="s">
        <v>300</v>
      </c>
      <c r="D131" s="18">
        <v>2.5196125E7</v>
      </c>
      <c r="E131" s="18">
        <v>1.01320003E8</v>
      </c>
      <c r="F131" s="18">
        <v>1.8757509E7</v>
      </c>
      <c r="G131" s="16"/>
      <c r="H131" s="16"/>
      <c r="I131" s="16"/>
      <c r="J131" s="16"/>
      <c r="K131" s="16"/>
      <c r="L131" s="16"/>
      <c r="M131" s="16"/>
      <c r="N131" s="16"/>
      <c r="O131" s="16"/>
      <c r="P131" s="16"/>
      <c r="Q131" s="16"/>
    </row>
    <row r="132">
      <c r="A132" s="15" t="s">
        <v>301</v>
      </c>
      <c r="B132" s="16" t="s">
        <v>9</v>
      </c>
      <c r="C132" s="17" t="s">
        <v>302</v>
      </c>
      <c r="D132" s="18">
        <v>3754623.0</v>
      </c>
      <c r="E132" s="18">
        <v>1.5369272E7</v>
      </c>
      <c r="F132" s="18">
        <v>3897888.0</v>
      </c>
      <c r="G132" s="16"/>
      <c r="H132" s="16"/>
      <c r="I132" s="16"/>
      <c r="J132" s="16"/>
      <c r="K132" s="16"/>
      <c r="L132" s="16"/>
      <c r="M132" s="16"/>
      <c r="N132" s="16"/>
      <c r="O132" s="16"/>
      <c r="P132" s="16"/>
      <c r="Q132" s="16"/>
    </row>
    <row r="133">
      <c r="A133" s="15" t="s">
        <v>303</v>
      </c>
      <c r="B133" s="16" t="s">
        <v>9</v>
      </c>
      <c r="C133" s="17" t="s">
        <v>304</v>
      </c>
      <c r="D133" s="18">
        <v>8873292.0</v>
      </c>
      <c r="E133" s="18">
        <v>3.6047734E7</v>
      </c>
      <c r="F133" s="18">
        <v>7831195.0</v>
      </c>
      <c r="G133" s="16"/>
      <c r="H133" s="16"/>
      <c r="I133" s="16"/>
      <c r="J133" s="16"/>
      <c r="K133" s="16"/>
      <c r="L133" s="16"/>
      <c r="M133" s="16"/>
      <c r="N133" s="16"/>
      <c r="O133" s="16"/>
      <c r="P133" s="16"/>
      <c r="Q133" s="16"/>
    </row>
    <row r="134">
      <c r="A134" s="15" t="s">
        <v>305</v>
      </c>
      <c r="B134" s="16" t="s">
        <v>9</v>
      </c>
      <c r="C134" s="17" t="s">
        <v>306</v>
      </c>
      <c r="D134" s="18">
        <v>2.1046961E7</v>
      </c>
      <c r="E134" s="18">
        <v>8.151405E7</v>
      </c>
      <c r="F134" s="18">
        <v>1.5553027E7</v>
      </c>
      <c r="G134" s="16"/>
      <c r="H134" s="16"/>
      <c r="I134" s="16"/>
      <c r="J134" s="16"/>
      <c r="K134" s="16"/>
      <c r="L134" s="16"/>
      <c r="M134" s="16"/>
      <c r="N134" s="16"/>
      <c r="O134" s="16"/>
      <c r="P134" s="16"/>
      <c r="Q134" s="16"/>
    </row>
    <row r="135">
      <c r="A135" s="16" t="s">
        <v>307</v>
      </c>
      <c r="B135" s="16" t="s">
        <v>9</v>
      </c>
      <c r="C135" s="17" t="s">
        <v>308</v>
      </c>
      <c r="D135" s="18">
        <v>3586164.0</v>
      </c>
      <c r="E135" s="18">
        <v>1.4693486E7</v>
      </c>
      <c r="F135" s="18">
        <v>3779643.0</v>
      </c>
      <c r="G135" s="16"/>
      <c r="H135" s="16"/>
      <c r="I135" s="16"/>
      <c r="J135" s="16"/>
      <c r="K135" s="16"/>
      <c r="L135" s="16"/>
      <c r="M135" s="16"/>
      <c r="N135" s="16"/>
      <c r="O135" s="16"/>
      <c r="P135" s="16"/>
      <c r="Q135" s="16"/>
    </row>
    <row r="136">
      <c r="A136" s="15" t="s">
        <v>309</v>
      </c>
      <c r="B136" s="16" t="s">
        <v>9</v>
      </c>
      <c r="C136" s="17" t="s">
        <v>310</v>
      </c>
      <c r="D136" s="18">
        <v>2877503.0</v>
      </c>
      <c r="E136" s="18">
        <v>1.1828882E7</v>
      </c>
      <c r="F136" s="18">
        <v>3178241.0</v>
      </c>
      <c r="G136" s="16"/>
      <c r="H136" s="16"/>
      <c r="I136" s="16"/>
      <c r="J136" s="16"/>
      <c r="K136" s="16"/>
      <c r="L136" s="16"/>
      <c r="M136" s="16"/>
      <c r="N136" s="16"/>
      <c r="O136" s="16"/>
      <c r="P136" s="16"/>
      <c r="Q136" s="16"/>
    </row>
    <row r="137">
      <c r="A137" s="15" t="s">
        <v>311</v>
      </c>
      <c r="B137" s="16" t="s">
        <v>9</v>
      </c>
      <c r="C137" s="17" t="s">
        <v>312</v>
      </c>
      <c r="D137" s="18">
        <v>1972316.0</v>
      </c>
      <c r="E137" s="18">
        <v>8668241.0</v>
      </c>
      <c r="F137" s="18">
        <v>2347214.0</v>
      </c>
      <c r="G137" s="16"/>
      <c r="H137" s="16"/>
      <c r="I137" s="16"/>
      <c r="J137" s="16"/>
      <c r="K137" s="16"/>
      <c r="L137" s="16"/>
      <c r="M137" s="16"/>
      <c r="N137" s="16"/>
      <c r="O137" s="16"/>
      <c r="P137" s="16"/>
      <c r="Q137" s="16"/>
    </row>
    <row r="138">
      <c r="A138" s="16" t="s">
        <v>313</v>
      </c>
      <c r="B138" s="16" t="s">
        <v>9</v>
      </c>
      <c r="C138" s="17" t="s">
        <v>314</v>
      </c>
      <c r="D138" s="18">
        <v>8320048.0</v>
      </c>
      <c r="E138" s="18">
        <v>3.5982895E7</v>
      </c>
      <c r="F138" s="18">
        <v>7519167.0</v>
      </c>
      <c r="G138" s="16"/>
      <c r="H138" s="16"/>
      <c r="I138" s="16"/>
      <c r="J138" s="16"/>
      <c r="K138" s="16"/>
      <c r="L138" s="16"/>
      <c r="M138" s="16"/>
      <c r="N138" s="16"/>
      <c r="O138" s="16"/>
      <c r="P138" s="16"/>
      <c r="Q138" s="16"/>
    </row>
    <row r="139">
      <c r="A139" s="15" t="s">
        <v>315</v>
      </c>
      <c r="B139" s="16" t="s">
        <v>9</v>
      </c>
      <c r="C139" s="17" t="s">
        <v>316</v>
      </c>
      <c r="D139" s="18">
        <v>8445238.0</v>
      </c>
      <c r="E139" s="18">
        <v>3.3600844E7</v>
      </c>
      <c r="F139" s="18">
        <v>7437139.0</v>
      </c>
      <c r="G139" s="16"/>
      <c r="H139" s="16"/>
      <c r="I139" s="16"/>
      <c r="J139" s="16"/>
      <c r="K139" s="16"/>
      <c r="L139" s="16"/>
      <c r="M139" s="16"/>
      <c r="N139" s="16"/>
      <c r="O139" s="16"/>
      <c r="P139" s="16"/>
      <c r="Q139" s="16"/>
    </row>
    <row r="140">
      <c r="A140" s="15" t="s">
        <v>317</v>
      </c>
      <c r="B140" s="16" t="s">
        <v>9</v>
      </c>
      <c r="C140" s="17" t="s">
        <v>318</v>
      </c>
      <c r="D140" s="18">
        <v>4196630.0</v>
      </c>
      <c r="E140" s="18">
        <v>1.8223984E7</v>
      </c>
      <c r="F140" s="18">
        <v>4307584.0</v>
      </c>
      <c r="G140" s="16"/>
      <c r="H140" s="16"/>
      <c r="I140" s="16"/>
      <c r="J140" s="16"/>
      <c r="K140" s="16"/>
      <c r="L140" s="16"/>
      <c r="M140" s="16"/>
      <c r="N140" s="16"/>
      <c r="O140" s="16"/>
      <c r="P140" s="16"/>
      <c r="Q140" s="16"/>
    </row>
    <row r="141">
      <c r="A141" s="15" t="s">
        <v>319</v>
      </c>
      <c r="B141" s="16" t="s">
        <v>9</v>
      </c>
      <c r="C141" s="17" t="s">
        <v>320</v>
      </c>
      <c r="D141" s="18">
        <v>6288226.0</v>
      </c>
      <c r="E141" s="18">
        <v>2.5507159E7</v>
      </c>
      <c r="F141" s="18">
        <v>6018436.0</v>
      </c>
      <c r="G141" s="16"/>
      <c r="H141" s="16"/>
      <c r="I141" s="16"/>
      <c r="J141" s="16"/>
      <c r="K141" s="16"/>
      <c r="L141" s="16"/>
      <c r="M141" s="16"/>
      <c r="N141" s="16"/>
      <c r="O141" s="16"/>
      <c r="P141" s="16"/>
      <c r="Q141" s="16"/>
    </row>
    <row r="142">
      <c r="A142" s="15" t="s">
        <v>321</v>
      </c>
      <c r="B142" s="16" t="s">
        <v>9</v>
      </c>
      <c r="C142" s="17" t="s">
        <v>322</v>
      </c>
      <c r="D142" s="18">
        <v>2532174.0</v>
      </c>
      <c r="E142" s="18">
        <v>1.1082337E7</v>
      </c>
      <c r="F142" s="18">
        <v>2858574.0</v>
      </c>
      <c r="G142" s="16"/>
      <c r="H142" s="16"/>
      <c r="I142" s="16"/>
      <c r="J142" s="16"/>
      <c r="K142" s="16"/>
      <c r="L142" s="16"/>
      <c r="M142" s="16"/>
      <c r="N142" s="16"/>
      <c r="O142" s="16"/>
      <c r="P142" s="16"/>
      <c r="Q142" s="16"/>
    </row>
    <row r="143">
      <c r="A143" s="15" t="s">
        <v>323</v>
      </c>
      <c r="B143" s="16" t="s">
        <v>9</v>
      </c>
      <c r="C143" s="17" t="s">
        <v>324</v>
      </c>
      <c r="D143" s="18">
        <v>2992844.0</v>
      </c>
      <c r="E143" s="18">
        <v>1.3090187E7</v>
      </c>
      <c r="F143" s="18">
        <v>3322224.0</v>
      </c>
      <c r="G143" s="16"/>
      <c r="H143" s="16"/>
      <c r="I143" s="16"/>
      <c r="J143" s="16"/>
      <c r="K143" s="16"/>
      <c r="L143" s="16"/>
      <c r="M143" s="16"/>
      <c r="N143" s="16"/>
      <c r="O143" s="16"/>
      <c r="P143" s="16"/>
      <c r="Q143" s="16"/>
    </row>
    <row r="144">
      <c r="A144" s="15" t="s">
        <v>325</v>
      </c>
      <c r="B144" s="16" t="s">
        <v>9</v>
      </c>
      <c r="C144" s="17" t="s">
        <v>326</v>
      </c>
      <c r="D144" s="18">
        <v>3756098.0</v>
      </c>
      <c r="E144" s="18">
        <v>1.6261952E7</v>
      </c>
      <c r="F144" s="18">
        <v>3957239.0</v>
      </c>
      <c r="G144" s="16"/>
      <c r="H144" s="16"/>
      <c r="I144" s="16"/>
      <c r="J144" s="16"/>
      <c r="K144" s="16"/>
      <c r="L144" s="16"/>
      <c r="M144" s="16"/>
      <c r="N144" s="16"/>
      <c r="O144" s="16"/>
      <c r="P144" s="16"/>
      <c r="Q144" s="16"/>
    </row>
    <row r="145">
      <c r="A145" s="15" t="s">
        <v>327</v>
      </c>
      <c r="B145" s="16" t="s">
        <v>9</v>
      </c>
      <c r="C145" s="17" t="s">
        <v>328</v>
      </c>
      <c r="D145" s="18">
        <v>2823156.0</v>
      </c>
      <c r="E145" s="18">
        <v>1.1966412E7</v>
      </c>
      <c r="F145" s="18">
        <v>3149777.0</v>
      </c>
      <c r="G145" s="16"/>
      <c r="H145" s="16"/>
      <c r="I145" s="16"/>
      <c r="J145" s="16"/>
      <c r="K145" s="16"/>
      <c r="L145" s="16"/>
      <c r="M145" s="16"/>
      <c r="N145" s="16"/>
      <c r="O145" s="16"/>
      <c r="P145" s="16"/>
      <c r="Q145" s="16"/>
    </row>
    <row r="146">
      <c r="A146" s="15" t="s">
        <v>329</v>
      </c>
      <c r="B146" s="16" t="s">
        <v>9</v>
      </c>
      <c r="C146" s="17" t="s">
        <v>330</v>
      </c>
      <c r="D146" s="18">
        <v>2733929.0</v>
      </c>
      <c r="E146" s="18">
        <v>1.1244104E7</v>
      </c>
      <c r="F146" s="18">
        <v>3035007.0</v>
      </c>
      <c r="G146" s="16"/>
      <c r="H146" s="16"/>
      <c r="I146" s="16"/>
      <c r="J146" s="16"/>
      <c r="K146" s="16"/>
      <c r="L146" s="16"/>
      <c r="M146" s="16"/>
      <c r="N146" s="16"/>
      <c r="O146" s="16"/>
      <c r="P146" s="16"/>
      <c r="Q146" s="16"/>
    </row>
    <row r="147">
      <c r="A147" s="15" t="s">
        <v>331</v>
      </c>
      <c r="B147" s="16" t="s">
        <v>9</v>
      </c>
      <c r="C147" s="17" t="s">
        <v>332</v>
      </c>
      <c r="D147" s="18">
        <v>4071470.0</v>
      </c>
      <c r="E147" s="18">
        <v>1.6667836E7</v>
      </c>
      <c r="F147" s="18">
        <v>4163726.0</v>
      </c>
      <c r="G147" s="16"/>
      <c r="H147" s="16"/>
      <c r="I147" s="16"/>
      <c r="J147" s="16"/>
      <c r="K147" s="16"/>
      <c r="L147" s="16"/>
      <c r="M147" s="16"/>
      <c r="N147" s="16"/>
      <c r="O147" s="16"/>
      <c r="P147" s="16"/>
      <c r="Q147" s="16"/>
    </row>
    <row r="148">
      <c r="A148" s="15" t="s">
        <v>333</v>
      </c>
      <c r="B148" s="16" t="s">
        <v>9</v>
      </c>
      <c r="C148" s="17" t="s">
        <v>334</v>
      </c>
      <c r="D148" s="18">
        <v>1.1140781E7</v>
      </c>
      <c r="E148" s="18">
        <v>4.5416004E7</v>
      </c>
      <c r="F148" s="18">
        <v>9716052.0</v>
      </c>
      <c r="G148" s="16"/>
      <c r="H148" s="16"/>
      <c r="I148" s="16"/>
      <c r="J148" s="16"/>
      <c r="K148" s="16"/>
      <c r="L148" s="16"/>
      <c r="M148" s="16"/>
      <c r="N148" s="16"/>
      <c r="O148" s="16"/>
      <c r="P148" s="16"/>
      <c r="Q148" s="16"/>
    </row>
    <row r="149">
      <c r="A149" s="15" t="s">
        <v>335</v>
      </c>
      <c r="B149" s="16" t="s">
        <v>9</v>
      </c>
      <c r="C149" s="17" t="s">
        <v>336</v>
      </c>
      <c r="D149" s="18">
        <v>7923191.0</v>
      </c>
      <c r="E149" s="18">
        <v>3.1801981E7</v>
      </c>
      <c r="F149" s="18">
        <v>6837585.0</v>
      </c>
      <c r="G149" s="16"/>
      <c r="H149" s="16"/>
      <c r="I149" s="16"/>
      <c r="J149" s="16"/>
      <c r="K149" s="16"/>
      <c r="L149" s="16"/>
      <c r="M149" s="16"/>
      <c r="N149" s="16"/>
      <c r="O149" s="16"/>
      <c r="P149" s="16"/>
      <c r="Q149" s="16"/>
    </row>
    <row r="150">
      <c r="A150" s="15" t="s">
        <v>337</v>
      </c>
      <c r="B150" s="16" t="s">
        <v>9</v>
      </c>
      <c r="C150" s="17" t="s">
        <v>338</v>
      </c>
      <c r="D150" s="18">
        <v>1979903.0</v>
      </c>
      <c r="E150" s="18">
        <v>8703867.0</v>
      </c>
      <c r="F150" s="18">
        <v>2354871.0</v>
      </c>
      <c r="G150" s="16"/>
      <c r="H150" s="16"/>
      <c r="I150" s="16"/>
      <c r="J150" s="16"/>
      <c r="K150" s="16"/>
      <c r="L150" s="16"/>
      <c r="M150" s="16"/>
      <c r="N150" s="16"/>
      <c r="O150" s="16"/>
      <c r="P150" s="16"/>
      <c r="Q150" s="16"/>
    </row>
    <row r="151">
      <c r="A151" s="15" t="s">
        <v>339</v>
      </c>
      <c r="B151" s="16" t="s">
        <v>9</v>
      </c>
      <c r="C151" s="17" t="s">
        <v>340</v>
      </c>
      <c r="D151" s="18">
        <v>5217926.0</v>
      </c>
      <c r="E151" s="18">
        <v>2.1182952E7</v>
      </c>
      <c r="F151" s="18">
        <v>5219887.0</v>
      </c>
      <c r="G151" s="16"/>
      <c r="H151" s="16"/>
      <c r="I151" s="16"/>
      <c r="J151" s="16"/>
      <c r="K151" s="16"/>
      <c r="L151" s="16"/>
      <c r="M151" s="16"/>
      <c r="N151" s="16"/>
      <c r="O151" s="16"/>
      <c r="P151" s="16"/>
      <c r="Q151" s="16"/>
    </row>
    <row r="152">
      <c r="A152" s="15" t="s">
        <v>341</v>
      </c>
      <c r="B152" s="16" t="s">
        <v>9</v>
      </c>
      <c r="C152" s="17" t="s">
        <v>342</v>
      </c>
      <c r="D152" s="18">
        <v>3995254.0</v>
      </c>
      <c r="E152" s="18">
        <v>1.7268251E7</v>
      </c>
      <c r="F152" s="18">
        <v>4165708.0</v>
      </c>
      <c r="G152" s="16"/>
      <c r="H152" s="16"/>
      <c r="I152" s="16"/>
      <c r="J152" s="16"/>
      <c r="K152" s="16"/>
      <c r="L152" s="16"/>
      <c r="M152" s="16"/>
      <c r="N152" s="16"/>
      <c r="O152" s="16"/>
      <c r="P152" s="16"/>
      <c r="Q152" s="16"/>
    </row>
    <row r="153">
      <c r="A153" s="15" t="s">
        <v>343</v>
      </c>
      <c r="B153" s="16" t="s">
        <v>9</v>
      </c>
      <c r="C153" s="17" t="s">
        <v>344</v>
      </c>
      <c r="D153" s="18">
        <v>2966443.0</v>
      </c>
      <c r="E153" s="18">
        <v>1.297415E7</v>
      </c>
      <c r="F153" s="18">
        <v>3305523.0</v>
      </c>
      <c r="G153" s="16"/>
      <c r="H153" s="16"/>
      <c r="I153" s="16"/>
      <c r="J153" s="16"/>
      <c r="K153" s="16"/>
      <c r="L153" s="16"/>
      <c r="M153" s="16"/>
      <c r="N153" s="16"/>
      <c r="O153" s="16"/>
      <c r="P153" s="16"/>
      <c r="Q153" s="16"/>
    </row>
    <row r="154">
      <c r="A154" s="15" t="s">
        <v>345</v>
      </c>
      <c r="B154" s="16" t="s">
        <v>9</v>
      </c>
      <c r="C154" s="17" t="s">
        <v>346</v>
      </c>
      <c r="D154" s="18">
        <v>1867220.0</v>
      </c>
      <c r="E154" s="18">
        <v>7668290.0</v>
      </c>
      <c r="F154" s="18">
        <v>2234516.0</v>
      </c>
      <c r="G154" s="16"/>
      <c r="H154" s="16"/>
      <c r="I154" s="16"/>
      <c r="J154" s="16"/>
      <c r="K154" s="16"/>
      <c r="L154" s="16"/>
      <c r="M154" s="16"/>
      <c r="N154" s="16"/>
      <c r="O154" s="16"/>
      <c r="P154" s="16"/>
      <c r="Q154" s="16"/>
    </row>
    <row r="155">
      <c r="A155" s="15" t="s">
        <v>347</v>
      </c>
      <c r="B155" s="16" t="s">
        <v>9</v>
      </c>
      <c r="C155" s="17" t="s">
        <v>348</v>
      </c>
      <c r="D155" s="18">
        <v>1198847.0</v>
      </c>
      <c r="E155" s="18">
        <v>4929825.0</v>
      </c>
      <c r="F155" s="18">
        <v>1578797.0</v>
      </c>
      <c r="G155" s="16"/>
      <c r="H155" s="16"/>
      <c r="I155" s="16"/>
      <c r="J155" s="16"/>
      <c r="K155" s="16"/>
      <c r="L155" s="16"/>
      <c r="M155" s="16"/>
      <c r="N155" s="16"/>
      <c r="O155" s="16"/>
      <c r="P155" s="16"/>
      <c r="Q155" s="16"/>
    </row>
    <row r="156">
      <c r="A156" s="15" t="s">
        <v>349</v>
      </c>
      <c r="B156" s="16" t="s">
        <v>9</v>
      </c>
      <c r="C156" s="17" t="s">
        <v>350</v>
      </c>
      <c r="D156" s="18">
        <v>2363020.0</v>
      </c>
      <c r="E156" s="18">
        <v>1.0330373E7</v>
      </c>
      <c r="F156" s="18">
        <v>2717320.0</v>
      </c>
      <c r="G156" s="16"/>
      <c r="H156" s="16"/>
      <c r="I156" s="16"/>
      <c r="J156" s="16"/>
      <c r="K156" s="16"/>
      <c r="L156" s="16"/>
      <c r="M156" s="16"/>
      <c r="N156" s="16"/>
      <c r="O156" s="16"/>
      <c r="P156" s="16"/>
      <c r="Q156" s="16"/>
    </row>
    <row r="157">
      <c r="A157" s="15" t="s">
        <v>351</v>
      </c>
      <c r="B157" s="16" t="s">
        <v>9</v>
      </c>
      <c r="C157" s="17" t="s">
        <v>352</v>
      </c>
      <c r="D157" s="18">
        <v>1.0296555E7</v>
      </c>
      <c r="E157" s="18">
        <v>4.2647604E7</v>
      </c>
      <c r="F157" s="18">
        <v>9248575.0</v>
      </c>
      <c r="G157" s="16"/>
      <c r="H157" s="16"/>
      <c r="I157" s="16"/>
      <c r="J157" s="16"/>
      <c r="K157" s="16"/>
      <c r="L157" s="16"/>
      <c r="M157" s="16"/>
      <c r="N157" s="16"/>
      <c r="O157" s="16"/>
      <c r="P157" s="16"/>
      <c r="Q157" s="16"/>
    </row>
    <row r="158">
      <c r="A158" s="15" t="s">
        <v>353</v>
      </c>
      <c r="B158" s="16" t="s">
        <v>9</v>
      </c>
      <c r="C158" s="17" t="s">
        <v>354</v>
      </c>
      <c r="D158" s="18">
        <v>2065885.0</v>
      </c>
      <c r="E158" s="18">
        <v>9039931.0</v>
      </c>
      <c r="F158" s="18">
        <v>2421929.0</v>
      </c>
      <c r="G158" s="16"/>
      <c r="H158" s="16"/>
      <c r="I158" s="16"/>
      <c r="J158" s="16"/>
      <c r="K158" s="16"/>
      <c r="L158" s="16"/>
      <c r="M158" s="16"/>
      <c r="N158" s="16"/>
      <c r="O158" s="16"/>
      <c r="P158" s="16"/>
      <c r="Q158" s="16"/>
    </row>
    <row r="159">
      <c r="A159" s="15" t="s">
        <v>355</v>
      </c>
      <c r="B159" s="16" t="s">
        <v>9</v>
      </c>
      <c r="C159" s="17" t="s">
        <v>356</v>
      </c>
      <c r="D159" s="18">
        <v>8175820.0</v>
      </c>
      <c r="E159" s="18">
        <v>3.2161591E7</v>
      </c>
      <c r="F159" s="18">
        <v>7324235.0</v>
      </c>
      <c r="G159" s="16"/>
      <c r="H159" s="16"/>
      <c r="I159" s="16"/>
      <c r="J159" s="16"/>
      <c r="K159" s="16"/>
      <c r="L159" s="16"/>
      <c r="M159" s="16"/>
      <c r="N159" s="16"/>
      <c r="O159" s="16"/>
      <c r="P159" s="16"/>
      <c r="Q159" s="16"/>
    </row>
    <row r="160">
      <c r="A160" s="15" t="s">
        <v>357</v>
      </c>
      <c r="B160" s="16" t="s">
        <v>9</v>
      </c>
      <c r="C160" s="17" t="s">
        <v>358</v>
      </c>
      <c r="D160" s="18">
        <v>3341441.0</v>
      </c>
      <c r="E160" s="18">
        <v>1.4071702E7</v>
      </c>
      <c r="F160" s="18">
        <v>3581781.0</v>
      </c>
      <c r="G160" s="16"/>
      <c r="H160" s="16"/>
      <c r="I160" s="16"/>
      <c r="J160" s="16"/>
      <c r="K160" s="16"/>
      <c r="L160" s="16"/>
      <c r="M160" s="16"/>
      <c r="N160" s="16"/>
      <c r="O160" s="16"/>
      <c r="P160" s="16"/>
      <c r="Q160" s="16"/>
    </row>
    <row r="161">
      <c r="A161" s="15" t="s">
        <v>359</v>
      </c>
      <c r="B161" s="16" t="s">
        <v>9</v>
      </c>
      <c r="C161" s="17" t="s">
        <v>360</v>
      </c>
      <c r="D161" s="18">
        <v>2497632.0</v>
      </c>
      <c r="E161" s="18">
        <v>1.0927772E7</v>
      </c>
      <c r="F161" s="18">
        <v>2850181.0</v>
      </c>
      <c r="G161" s="16"/>
      <c r="H161" s="16"/>
      <c r="I161" s="16"/>
      <c r="J161" s="16"/>
      <c r="K161" s="16"/>
      <c r="L161" s="16"/>
      <c r="M161" s="16"/>
      <c r="N161" s="16"/>
      <c r="O161" s="16"/>
      <c r="P161" s="16"/>
      <c r="Q161" s="16"/>
    </row>
    <row r="162">
      <c r="A162" s="15" t="s">
        <v>361</v>
      </c>
      <c r="B162" s="16" t="s">
        <v>9</v>
      </c>
      <c r="C162" s="17" t="s">
        <v>362</v>
      </c>
      <c r="D162" s="18">
        <v>3600013.0</v>
      </c>
      <c r="E162" s="18">
        <v>1.5708486E7</v>
      </c>
      <c r="F162" s="18">
        <v>3846959.0</v>
      </c>
      <c r="G162" s="16"/>
      <c r="H162" s="16"/>
      <c r="I162" s="16"/>
      <c r="J162" s="16"/>
      <c r="K162" s="16"/>
      <c r="L162" s="16"/>
      <c r="M162" s="16"/>
      <c r="N162" s="16"/>
      <c r="O162" s="16"/>
      <c r="P162" s="16"/>
      <c r="Q162" s="16"/>
    </row>
    <row r="163">
      <c r="A163" s="15" t="s">
        <v>363</v>
      </c>
      <c r="B163" s="16" t="s">
        <v>9</v>
      </c>
      <c r="C163" s="17" t="s">
        <v>364</v>
      </c>
      <c r="D163" s="18">
        <v>2864290.0</v>
      </c>
      <c r="E163" s="18">
        <v>1.251825E7</v>
      </c>
      <c r="F163" s="18">
        <v>3167056.0</v>
      </c>
      <c r="G163" s="16"/>
      <c r="H163" s="16"/>
      <c r="I163" s="16"/>
      <c r="J163" s="16"/>
      <c r="K163" s="16"/>
      <c r="L163" s="16"/>
      <c r="M163" s="16"/>
      <c r="N163" s="16"/>
      <c r="O163" s="16"/>
      <c r="P163" s="16"/>
      <c r="Q163" s="16"/>
    </row>
    <row r="164">
      <c r="A164" s="15" t="s">
        <v>365</v>
      </c>
      <c r="B164" s="16" t="s">
        <v>9</v>
      </c>
      <c r="C164" s="17" t="s">
        <v>366</v>
      </c>
      <c r="D164" s="18">
        <v>5479996.0</v>
      </c>
      <c r="E164" s="18">
        <v>2.3125583E7</v>
      </c>
      <c r="F164" s="18">
        <v>5263334.0</v>
      </c>
      <c r="G164" s="16"/>
      <c r="H164" s="16"/>
      <c r="I164" s="16"/>
      <c r="J164" s="16"/>
      <c r="K164" s="16"/>
      <c r="L164" s="16"/>
      <c r="M164" s="16"/>
      <c r="N164" s="16"/>
      <c r="O164" s="16"/>
      <c r="P164" s="16"/>
      <c r="Q164" s="16"/>
    </row>
    <row r="165">
      <c r="A165" s="15" t="s">
        <v>367</v>
      </c>
      <c r="B165" s="16" t="s">
        <v>9</v>
      </c>
      <c r="C165" s="17" t="s">
        <v>368</v>
      </c>
      <c r="D165" s="18">
        <v>2.1365593E7</v>
      </c>
      <c r="E165" s="18">
        <v>8.2232501E7</v>
      </c>
      <c r="F165" s="18">
        <v>1.5447987E7</v>
      </c>
      <c r="G165" s="16"/>
      <c r="H165" s="16"/>
      <c r="I165" s="16"/>
      <c r="J165" s="16"/>
      <c r="K165" s="16"/>
      <c r="L165" s="16"/>
      <c r="M165" s="16"/>
      <c r="N165" s="16"/>
      <c r="O165" s="16"/>
      <c r="P165" s="16"/>
      <c r="Q165" s="16"/>
    </row>
    <row r="166">
      <c r="A166" s="15" t="s">
        <v>369</v>
      </c>
      <c r="B166" s="16" t="s">
        <v>9</v>
      </c>
      <c r="C166" s="17" t="s">
        <v>370</v>
      </c>
      <c r="D166" s="18">
        <v>3753636.0</v>
      </c>
      <c r="E166" s="18">
        <v>1.6336697E7</v>
      </c>
      <c r="F166" s="18">
        <v>3952386.0</v>
      </c>
      <c r="G166" s="16"/>
      <c r="H166" s="16"/>
      <c r="I166" s="16"/>
      <c r="J166" s="16"/>
      <c r="K166" s="16"/>
      <c r="L166" s="16"/>
      <c r="M166" s="16"/>
      <c r="N166" s="16"/>
      <c r="O166" s="16"/>
      <c r="P166" s="16"/>
      <c r="Q166" s="16"/>
    </row>
    <row r="167">
      <c r="A167" s="15" t="s">
        <v>371</v>
      </c>
      <c r="B167" s="16" t="s">
        <v>9</v>
      </c>
      <c r="C167" s="17" t="s">
        <v>372</v>
      </c>
      <c r="D167" s="18">
        <v>3587436.0</v>
      </c>
      <c r="E167" s="18">
        <v>1.5643684E7</v>
      </c>
      <c r="F167" s="18">
        <v>3822921.0</v>
      </c>
      <c r="G167" s="16"/>
      <c r="H167" s="16"/>
      <c r="I167" s="16"/>
      <c r="J167" s="16"/>
      <c r="K167" s="16"/>
      <c r="L167" s="16"/>
      <c r="M167" s="16"/>
      <c r="N167" s="16"/>
      <c r="O167" s="16"/>
      <c r="P167" s="16"/>
      <c r="Q167" s="16"/>
    </row>
    <row r="168">
      <c r="A168" s="15" t="s">
        <v>373</v>
      </c>
      <c r="B168" s="16" t="s">
        <v>9</v>
      </c>
      <c r="C168" s="17" t="s">
        <v>374</v>
      </c>
      <c r="D168" s="18">
        <v>2892379.0</v>
      </c>
      <c r="E168" s="18">
        <v>1.2347545E7</v>
      </c>
      <c r="F168" s="18">
        <v>3242749.0</v>
      </c>
      <c r="G168" s="16"/>
      <c r="H168" s="16"/>
      <c r="I168" s="16"/>
      <c r="J168" s="16"/>
      <c r="K168" s="16"/>
      <c r="L168" s="16"/>
      <c r="M168" s="16"/>
      <c r="N168" s="16"/>
      <c r="O168" s="16"/>
      <c r="P168" s="16"/>
      <c r="Q168" s="16"/>
    </row>
    <row r="169">
      <c r="A169" s="15" t="s">
        <v>375</v>
      </c>
      <c r="B169" s="16" t="s">
        <v>9</v>
      </c>
      <c r="C169" s="17" t="s">
        <v>376</v>
      </c>
      <c r="D169" s="18">
        <v>8541794.0</v>
      </c>
      <c r="E169" s="18">
        <v>3.6850024E7</v>
      </c>
      <c r="F169" s="18">
        <v>7744588.0</v>
      </c>
      <c r="G169" s="16"/>
      <c r="H169" s="16"/>
      <c r="I169" s="16"/>
      <c r="J169" s="16"/>
      <c r="K169" s="16"/>
      <c r="L169" s="16"/>
      <c r="M169" s="16"/>
      <c r="N169" s="16"/>
      <c r="O169" s="16"/>
      <c r="P169" s="16"/>
      <c r="Q169" s="16"/>
    </row>
    <row r="170">
      <c r="A170" s="15" t="s">
        <v>377</v>
      </c>
      <c r="B170" s="16" t="s">
        <v>9</v>
      </c>
      <c r="C170" s="17" t="s">
        <v>378</v>
      </c>
      <c r="D170" s="18">
        <v>6846591.0</v>
      </c>
      <c r="E170" s="18">
        <v>2.892033E7</v>
      </c>
      <c r="F170" s="18">
        <v>6407211.0</v>
      </c>
      <c r="G170" s="16"/>
      <c r="H170" s="16"/>
      <c r="I170" s="16"/>
      <c r="J170" s="16"/>
      <c r="K170" s="16"/>
      <c r="L170" s="16"/>
      <c r="M170" s="16"/>
      <c r="N170" s="16"/>
      <c r="O170" s="16"/>
      <c r="P170" s="16"/>
      <c r="Q170" s="16"/>
    </row>
    <row r="171">
      <c r="A171" s="15" t="s">
        <v>379</v>
      </c>
      <c r="B171" s="16" t="s">
        <v>9</v>
      </c>
      <c r="C171" s="17" t="s">
        <v>380</v>
      </c>
      <c r="D171" s="18">
        <v>1.3854981E7</v>
      </c>
      <c r="E171" s="18">
        <v>5.8083682E7</v>
      </c>
      <c r="F171" s="18">
        <v>1.1821978E7</v>
      </c>
      <c r="G171" s="16"/>
      <c r="H171" s="16"/>
      <c r="I171" s="16"/>
      <c r="J171" s="16"/>
      <c r="K171" s="16"/>
      <c r="L171" s="16"/>
      <c r="M171" s="16"/>
      <c r="N171" s="16"/>
      <c r="O171" s="16"/>
      <c r="P171" s="16"/>
      <c r="Q171" s="16"/>
    </row>
    <row r="172">
      <c r="A172" s="15" t="s">
        <v>381</v>
      </c>
      <c r="B172" s="16" t="s">
        <v>9</v>
      </c>
      <c r="C172" s="17" t="s">
        <v>382</v>
      </c>
      <c r="D172" s="18">
        <v>8071751.0</v>
      </c>
      <c r="E172" s="18">
        <v>3.4256703E7</v>
      </c>
      <c r="F172" s="18">
        <v>7412709.0</v>
      </c>
      <c r="G172" s="16"/>
      <c r="H172" s="16"/>
      <c r="I172" s="16"/>
      <c r="J172" s="16"/>
      <c r="K172" s="16"/>
      <c r="L172" s="16"/>
      <c r="M172" s="16"/>
      <c r="N172" s="16"/>
      <c r="O172" s="16"/>
      <c r="P172" s="16"/>
      <c r="Q172" s="16"/>
    </row>
    <row r="173">
      <c r="A173" s="15" t="s">
        <v>383</v>
      </c>
      <c r="B173" s="16" t="s">
        <v>9</v>
      </c>
      <c r="C173" s="17" t="s">
        <v>384</v>
      </c>
      <c r="D173" s="18">
        <v>8696416.0</v>
      </c>
      <c r="E173" s="18">
        <v>3.7729773E7</v>
      </c>
      <c r="F173" s="18">
        <v>7859160.0</v>
      </c>
      <c r="G173" s="16"/>
      <c r="H173" s="16"/>
      <c r="I173" s="16"/>
      <c r="J173" s="16"/>
      <c r="K173" s="16"/>
      <c r="L173" s="16"/>
      <c r="M173" s="16"/>
      <c r="N173" s="16"/>
      <c r="O173" s="16"/>
      <c r="P173" s="16"/>
      <c r="Q173" s="16"/>
    </row>
    <row r="174">
      <c r="A174" s="15" t="s">
        <v>385</v>
      </c>
      <c r="B174" s="16" t="s">
        <v>9</v>
      </c>
      <c r="C174" s="17" t="s">
        <v>386</v>
      </c>
      <c r="D174" s="18">
        <v>1.1366889E7</v>
      </c>
      <c r="E174" s="18">
        <v>4.9125904E7</v>
      </c>
      <c r="F174" s="18">
        <v>1.0011898E7</v>
      </c>
      <c r="G174" s="16"/>
      <c r="H174" s="16"/>
      <c r="I174" s="16"/>
      <c r="J174" s="16"/>
      <c r="K174" s="16"/>
      <c r="L174" s="16"/>
      <c r="M174" s="16"/>
      <c r="N174" s="16"/>
      <c r="O174" s="16"/>
      <c r="P174" s="16"/>
      <c r="Q174" s="16"/>
    </row>
    <row r="175">
      <c r="A175" s="15" t="s">
        <v>387</v>
      </c>
      <c r="B175" s="16" t="s">
        <v>9</v>
      </c>
      <c r="C175" s="17" t="s">
        <v>388</v>
      </c>
      <c r="D175" s="18">
        <v>3981910.0</v>
      </c>
      <c r="E175" s="18">
        <v>1.7448526E7</v>
      </c>
      <c r="F175" s="18">
        <v>4189667.0</v>
      </c>
      <c r="G175" s="16"/>
      <c r="H175" s="16"/>
      <c r="I175" s="16"/>
      <c r="J175" s="16"/>
      <c r="K175" s="16"/>
      <c r="L175" s="16"/>
      <c r="M175" s="16"/>
      <c r="N175" s="16"/>
      <c r="O175" s="16"/>
      <c r="P175" s="16"/>
      <c r="Q175" s="16"/>
    </row>
    <row r="176">
      <c r="A176" s="15" t="s">
        <v>389</v>
      </c>
      <c r="B176" s="16" t="s">
        <v>9</v>
      </c>
      <c r="C176" s="17" t="s">
        <v>390</v>
      </c>
      <c r="D176" s="18">
        <v>4044143.0</v>
      </c>
      <c r="E176" s="18">
        <v>1.7703674E7</v>
      </c>
      <c r="F176" s="18">
        <v>4231012.0</v>
      </c>
      <c r="G176" s="16"/>
      <c r="H176" s="16"/>
      <c r="I176" s="16"/>
      <c r="J176" s="16"/>
      <c r="K176" s="16"/>
      <c r="L176" s="16"/>
      <c r="M176" s="16"/>
      <c r="N176" s="16"/>
      <c r="O176" s="16"/>
      <c r="P176" s="16"/>
      <c r="Q176" s="16"/>
    </row>
    <row r="177">
      <c r="A177" s="15" t="s">
        <v>391</v>
      </c>
      <c r="B177" s="16" t="s">
        <v>27</v>
      </c>
      <c r="C177" s="17" t="s">
        <v>392</v>
      </c>
      <c r="D177" s="18">
        <v>1.2963152E7</v>
      </c>
      <c r="E177" s="18">
        <v>5.5213281E7</v>
      </c>
      <c r="F177" s="18">
        <v>1.1118574E7</v>
      </c>
      <c r="G177" s="16"/>
      <c r="H177" s="16"/>
      <c r="I177" s="16"/>
      <c r="J177" s="16"/>
      <c r="K177" s="16"/>
      <c r="L177" s="16"/>
      <c r="M177" s="16"/>
      <c r="N177" s="16"/>
      <c r="O177" s="16"/>
      <c r="P177" s="16"/>
      <c r="Q177" s="16"/>
    </row>
    <row r="178">
      <c r="A178" s="15" t="s">
        <v>393</v>
      </c>
      <c r="B178" s="16" t="s">
        <v>27</v>
      </c>
      <c r="C178" s="17" t="s">
        <v>394</v>
      </c>
      <c r="D178" s="18">
        <v>4648869.0</v>
      </c>
      <c r="E178" s="18">
        <v>1.98525E7</v>
      </c>
      <c r="F178" s="18">
        <v>4682524.0</v>
      </c>
      <c r="G178" s="16"/>
      <c r="H178" s="16"/>
      <c r="I178" s="16"/>
      <c r="J178" s="16"/>
      <c r="K178" s="16"/>
      <c r="L178" s="16"/>
      <c r="M178" s="16"/>
      <c r="N178" s="16"/>
      <c r="O178" s="16"/>
      <c r="P178" s="16"/>
      <c r="Q178" s="16"/>
    </row>
    <row r="179">
      <c r="A179" s="15" t="s">
        <v>395</v>
      </c>
      <c r="B179" s="16" t="s">
        <v>27</v>
      </c>
      <c r="C179" s="17" t="s">
        <v>396</v>
      </c>
      <c r="D179" s="18">
        <v>5234489.0</v>
      </c>
      <c r="E179" s="18">
        <v>2.2113625E7</v>
      </c>
      <c r="F179" s="18">
        <v>5206286.0</v>
      </c>
      <c r="G179" s="16"/>
      <c r="H179" s="16"/>
      <c r="I179" s="16"/>
      <c r="J179" s="16"/>
      <c r="K179" s="16"/>
      <c r="L179" s="16"/>
      <c r="M179" s="16"/>
      <c r="N179" s="16"/>
      <c r="O179" s="16"/>
      <c r="P179" s="16"/>
      <c r="Q179" s="16"/>
    </row>
    <row r="180">
      <c r="A180" s="15" t="s">
        <v>397</v>
      </c>
      <c r="B180" s="16" t="s">
        <v>27</v>
      </c>
      <c r="C180" s="17" t="s">
        <v>398</v>
      </c>
      <c r="D180" s="18">
        <v>9741016.0</v>
      </c>
      <c r="E180" s="18">
        <v>3.9815892E7</v>
      </c>
      <c r="F180" s="18">
        <v>8845387.0</v>
      </c>
      <c r="G180" s="16"/>
      <c r="H180" s="16"/>
      <c r="I180" s="16"/>
      <c r="J180" s="16"/>
      <c r="K180" s="16"/>
      <c r="L180" s="16"/>
      <c r="M180" s="16"/>
      <c r="N180" s="16"/>
      <c r="O180" s="16"/>
      <c r="P180" s="16"/>
      <c r="Q180" s="16"/>
    </row>
    <row r="181">
      <c r="A181" s="15" t="s">
        <v>399</v>
      </c>
      <c r="B181" s="16" t="s">
        <v>27</v>
      </c>
      <c r="C181" s="17" t="s">
        <v>400</v>
      </c>
      <c r="D181" s="18">
        <v>3364148.0</v>
      </c>
      <c r="E181" s="18">
        <v>1.4603496E7</v>
      </c>
      <c r="F181" s="18">
        <v>3701531.0</v>
      </c>
      <c r="G181" s="16"/>
      <c r="H181" s="16"/>
      <c r="I181" s="16"/>
      <c r="J181" s="16"/>
      <c r="K181" s="16"/>
      <c r="L181" s="16"/>
      <c r="M181" s="16"/>
      <c r="N181" s="16"/>
      <c r="O181" s="16"/>
      <c r="P181" s="16"/>
      <c r="Q181" s="16"/>
    </row>
    <row r="182">
      <c r="A182" s="15" t="s">
        <v>401</v>
      </c>
      <c r="B182" s="16" t="s">
        <v>27</v>
      </c>
      <c r="C182" s="17" t="s">
        <v>402</v>
      </c>
      <c r="D182" s="18">
        <v>1.931158E7</v>
      </c>
      <c r="E182" s="18">
        <v>7.5796125E7</v>
      </c>
      <c r="F182" s="18">
        <v>1.4548935E7</v>
      </c>
      <c r="G182" s="16"/>
      <c r="H182" s="16"/>
      <c r="I182" s="16"/>
      <c r="J182" s="16"/>
      <c r="K182" s="16"/>
      <c r="L182" s="16"/>
      <c r="M182" s="16"/>
      <c r="N182" s="16"/>
      <c r="O182" s="16"/>
      <c r="P182" s="16"/>
      <c r="Q182" s="16"/>
    </row>
    <row r="183">
      <c r="A183" s="15" t="s">
        <v>403</v>
      </c>
      <c r="B183" s="16" t="s">
        <v>27</v>
      </c>
      <c r="C183" s="17" t="s">
        <v>404</v>
      </c>
      <c r="D183" s="18">
        <v>4771435.0</v>
      </c>
      <c r="E183" s="18">
        <v>1.9506837E7</v>
      </c>
      <c r="F183" s="18">
        <v>4663592.0</v>
      </c>
      <c r="G183" s="16"/>
      <c r="H183" s="16"/>
      <c r="I183" s="16"/>
      <c r="J183" s="16"/>
      <c r="K183" s="16"/>
      <c r="L183" s="16"/>
      <c r="M183" s="16"/>
      <c r="N183" s="16"/>
      <c r="O183" s="16"/>
      <c r="P183" s="16"/>
      <c r="Q183" s="16"/>
    </row>
    <row r="184">
      <c r="A184" s="15" t="s">
        <v>405</v>
      </c>
      <c r="B184" s="16" t="s">
        <v>10</v>
      </c>
      <c r="C184" s="17" t="s">
        <v>406</v>
      </c>
      <c r="D184" s="18">
        <v>8061756.0</v>
      </c>
      <c r="E184" s="18">
        <v>3.2543089E7</v>
      </c>
      <c r="F184" s="18">
        <v>7249484.0</v>
      </c>
      <c r="G184" s="16"/>
      <c r="H184" s="16"/>
      <c r="I184" s="16"/>
      <c r="J184" s="16"/>
      <c r="K184" s="16"/>
      <c r="L184" s="16"/>
      <c r="M184" s="16"/>
      <c r="N184" s="16"/>
      <c r="O184" s="16"/>
      <c r="P184" s="16"/>
      <c r="Q184" s="16"/>
    </row>
    <row r="185">
      <c r="A185" s="15" t="s">
        <v>407</v>
      </c>
      <c r="B185" s="16" t="s">
        <v>10</v>
      </c>
      <c r="C185" s="17" t="s">
        <v>408</v>
      </c>
      <c r="D185" s="18">
        <v>7461708.0</v>
      </c>
      <c r="E185" s="18">
        <v>3.1304405E7</v>
      </c>
      <c r="F185" s="18">
        <v>6841961.0</v>
      </c>
      <c r="G185" s="16"/>
      <c r="H185" s="16"/>
      <c r="I185" s="16"/>
      <c r="J185" s="16"/>
      <c r="K185" s="16"/>
      <c r="L185" s="16"/>
      <c r="M185" s="16"/>
      <c r="N185" s="16"/>
      <c r="O185" s="16"/>
      <c r="P185" s="16"/>
      <c r="Q185" s="16"/>
    </row>
    <row r="186">
      <c r="A186" s="15" t="s">
        <v>409</v>
      </c>
      <c r="B186" s="16" t="s">
        <v>10</v>
      </c>
      <c r="C186" s="17" t="s">
        <v>410</v>
      </c>
      <c r="D186" s="18">
        <v>7171316.0</v>
      </c>
      <c r="E186" s="18">
        <v>2.8972785E7</v>
      </c>
      <c r="F186" s="18">
        <v>6726811.0</v>
      </c>
      <c r="G186" s="16"/>
      <c r="H186" s="16"/>
      <c r="I186" s="16"/>
      <c r="J186" s="16"/>
      <c r="K186" s="16"/>
      <c r="L186" s="16"/>
      <c r="M186" s="16"/>
      <c r="N186" s="16"/>
      <c r="O186" s="16"/>
      <c r="P186" s="16"/>
      <c r="Q186" s="16"/>
    </row>
    <row r="187">
      <c r="A187" s="15" t="s">
        <v>411</v>
      </c>
      <c r="B187" s="16" t="s">
        <v>10</v>
      </c>
      <c r="C187" s="17" t="s">
        <v>412</v>
      </c>
      <c r="D187" s="18">
        <v>5765598.0</v>
      </c>
      <c r="E187" s="18">
        <v>2.4053128E7</v>
      </c>
      <c r="F187" s="18">
        <v>5518138.0</v>
      </c>
      <c r="G187" s="16"/>
      <c r="H187" s="16"/>
      <c r="I187" s="16"/>
      <c r="J187" s="16"/>
      <c r="K187" s="16"/>
      <c r="L187" s="16"/>
      <c r="M187" s="16"/>
      <c r="N187" s="16"/>
      <c r="O187" s="16"/>
      <c r="P187" s="16"/>
      <c r="Q187" s="16"/>
    </row>
    <row r="188">
      <c r="A188" s="15" t="s">
        <v>413</v>
      </c>
      <c r="B188" s="16" t="s">
        <v>10</v>
      </c>
      <c r="C188" s="17" t="s">
        <v>414</v>
      </c>
      <c r="D188" s="18">
        <v>3256848.0</v>
      </c>
      <c r="E188" s="18">
        <v>1.2893862E7</v>
      </c>
      <c r="F188" s="18">
        <v>3374199.0</v>
      </c>
      <c r="G188" s="16"/>
      <c r="H188" s="16"/>
      <c r="I188" s="16"/>
      <c r="J188" s="16"/>
      <c r="K188" s="16"/>
      <c r="L188" s="16"/>
      <c r="M188" s="16"/>
      <c r="N188" s="16"/>
      <c r="O188" s="16"/>
      <c r="P188" s="16"/>
      <c r="Q188" s="16"/>
    </row>
    <row r="189">
      <c r="A189" s="15" t="s">
        <v>415</v>
      </c>
      <c r="B189" s="16" t="s">
        <v>10</v>
      </c>
      <c r="C189" s="17" t="s">
        <v>416</v>
      </c>
      <c r="D189" s="18">
        <v>1446616.0</v>
      </c>
      <c r="E189" s="18">
        <v>5948034.0</v>
      </c>
      <c r="F189" s="18">
        <v>1833277.0</v>
      </c>
      <c r="G189" s="16"/>
      <c r="H189" s="16"/>
      <c r="I189" s="16"/>
      <c r="J189" s="16"/>
      <c r="K189" s="16"/>
      <c r="L189" s="16"/>
      <c r="M189" s="16"/>
      <c r="N189" s="16"/>
      <c r="O189" s="16"/>
      <c r="P189" s="16"/>
      <c r="Q189" s="16"/>
    </row>
    <row r="190">
      <c r="A190" s="15" t="s">
        <v>417</v>
      </c>
      <c r="B190" s="16" t="s">
        <v>10</v>
      </c>
      <c r="C190" s="17" t="s">
        <v>418</v>
      </c>
      <c r="D190" s="18">
        <v>4049277.0</v>
      </c>
      <c r="E190" s="18">
        <v>1.6650497E7</v>
      </c>
      <c r="F190" s="18">
        <v>4166273.0</v>
      </c>
      <c r="G190" s="16"/>
      <c r="H190" s="16"/>
      <c r="I190" s="16"/>
      <c r="J190" s="16"/>
      <c r="K190" s="16"/>
      <c r="L190" s="16"/>
      <c r="M190" s="16"/>
      <c r="N190" s="16"/>
      <c r="O190" s="16"/>
      <c r="P190" s="16"/>
      <c r="Q190" s="16"/>
    </row>
    <row r="191">
      <c r="A191" s="15" t="s">
        <v>419</v>
      </c>
      <c r="B191" s="16" t="s">
        <v>10</v>
      </c>
      <c r="C191" s="17" t="s">
        <v>420</v>
      </c>
      <c r="D191" s="18">
        <v>5806062.0</v>
      </c>
      <c r="E191" s="18">
        <v>2.3633408E7</v>
      </c>
      <c r="F191" s="18">
        <v>5617412.0</v>
      </c>
      <c r="G191" s="16"/>
      <c r="H191" s="16"/>
      <c r="I191" s="16"/>
      <c r="J191" s="16"/>
      <c r="K191" s="16"/>
      <c r="L191" s="16"/>
      <c r="M191" s="16"/>
      <c r="N191" s="16"/>
      <c r="O191" s="16"/>
      <c r="P191" s="16"/>
      <c r="Q191" s="16"/>
    </row>
    <row r="192">
      <c r="A192" s="15" t="s">
        <v>421</v>
      </c>
      <c r="B192" s="16" t="s">
        <v>10</v>
      </c>
      <c r="C192" s="17" t="s">
        <v>422</v>
      </c>
      <c r="D192" s="18">
        <v>5277516.0</v>
      </c>
      <c r="E192" s="18">
        <v>2.2165354E7</v>
      </c>
      <c r="F192" s="18">
        <v>5044762.0</v>
      </c>
      <c r="G192" s="16"/>
      <c r="H192" s="16"/>
      <c r="I192" s="16"/>
      <c r="J192" s="16"/>
      <c r="K192" s="16"/>
      <c r="L192" s="16"/>
      <c r="M192" s="16"/>
      <c r="N192" s="16"/>
      <c r="O192" s="16"/>
      <c r="P192" s="16"/>
      <c r="Q192" s="16"/>
    </row>
    <row r="193">
      <c r="A193" s="15" t="s">
        <v>423</v>
      </c>
      <c r="B193" s="16" t="s">
        <v>10</v>
      </c>
      <c r="C193" s="17" t="s">
        <v>424</v>
      </c>
      <c r="D193" s="18">
        <v>1.5201043E7</v>
      </c>
      <c r="E193" s="18">
        <v>6.0270942E7</v>
      </c>
      <c r="F193" s="18">
        <v>1.2065443E7</v>
      </c>
      <c r="G193" s="16"/>
      <c r="H193" s="16"/>
      <c r="I193" s="16"/>
      <c r="J193" s="16"/>
      <c r="K193" s="16"/>
      <c r="L193" s="16"/>
      <c r="M193" s="16"/>
      <c r="N193" s="16"/>
      <c r="O193" s="16"/>
      <c r="P193" s="16"/>
      <c r="Q193" s="16"/>
    </row>
    <row r="194">
      <c r="A194" s="15" t="s">
        <v>425</v>
      </c>
      <c r="B194" s="16" t="s">
        <v>10</v>
      </c>
      <c r="C194" s="17" t="s">
        <v>426</v>
      </c>
      <c r="D194" s="18">
        <v>1.2526989E7</v>
      </c>
      <c r="E194" s="18">
        <v>4.8017759E7</v>
      </c>
      <c r="F194" s="18">
        <v>1.0142571E7</v>
      </c>
      <c r="G194" s="16"/>
      <c r="H194" s="16"/>
      <c r="I194" s="16"/>
      <c r="J194" s="16"/>
      <c r="K194" s="16"/>
      <c r="L194" s="16"/>
      <c r="M194" s="16"/>
      <c r="N194" s="16"/>
      <c r="O194" s="16"/>
      <c r="P194" s="16"/>
      <c r="Q194" s="16"/>
    </row>
    <row r="195">
      <c r="A195" s="15" t="s">
        <v>427</v>
      </c>
      <c r="B195" s="16" t="s">
        <v>10</v>
      </c>
      <c r="C195" s="17" t="s">
        <v>428</v>
      </c>
      <c r="D195" s="18">
        <v>3747435.0</v>
      </c>
      <c r="E195" s="18">
        <v>1.4434895E7</v>
      </c>
      <c r="F195" s="18">
        <v>3641289.0</v>
      </c>
      <c r="G195" s="16"/>
      <c r="H195" s="16"/>
      <c r="I195" s="16"/>
      <c r="J195" s="16"/>
      <c r="K195" s="16"/>
      <c r="L195" s="16"/>
      <c r="M195" s="16"/>
      <c r="N195" s="16"/>
      <c r="O195" s="16"/>
      <c r="P195" s="16"/>
      <c r="Q195" s="16"/>
    </row>
    <row r="196">
      <c r="A196" s="15" t="s">
        <v>429</v>
      </c>
      <c r="B196" s="16" t="s">
        <v>10</v>
      </c>
      <c r="C196" s="17" t="s">
        <v>430</v>
      </c>
      <c r="D196" s="18">
        <v>8860944.0</v>
      </c>
      <c r="E196" s="18">
        <v>3.5307412E7</v>
      </c>
      <c r="F196" s="18">
        <v>7790402.0</v>
      </c>
      <c r="G196" s="16"/>
      <c r="H196" s="16"/>
      <c r="I196" s="16"/>
      <c r="J196" s="16"/>
      <c r="K196" s="16"/>
      <c r="L196" s="16"/>
      <c r="M196" s="16"/>
      <c r="N196" s="16"/>
      <c r="O196" s="16"/>
      <c r="P196" s="16"/>
      <c r="Q196" s="16"/>
    </row>
    <row r="197">
      <c r="A197" s="15" t="s">
        <v>431</v>
      </c>
      <c r="B197" s="16" t="s">
        <v>10</v>
      </c>
      <c r="C197" s="17" t="s">
        <v>432</v>
      </c>
      <c r="D197" s="18">
        <v>1.7097047E7</v>
      </c>
      <c r="E197" s="18">
        <v>6.2579355E7</v>
      </c>
      <c r="F197" s="18">
        <v>1.2705006E7</v>
      </c>
      <c r="G197" s="16"/>
      <c r="H197" s="16"/>
      <c r="I197" s="16"/>
      <c r="J197" s="16"/>
      <c r="K197" s="16"/>
      <c r="L197" s="16"/>
      <c r="M197" s="16"/>
      <c r="N197" s="16"/>
      <c r="O197" s="16"/>
      <c r="P197" s="16"/>
      <c r="Q197" s="16"/>
    </row>
    <row r="198">
      <c r="A198" s="15" t="s">
        <v>433</v>
      </c>
      <c r="B198" s="16" t="s">
        <v>10</v>
      </c>
      <c r="C198" s="17" t="s">
        <v>434</v>
      </c>
      <c r="D198" s="18">
        <v>8442663.0</v>
      </c>
      <c r="E198" s="18">
        <v>3.409965E7</v>
      </c>
      <c r="F198" s="18">
        <v>7464393.0</v>
      </c>
      <c r="G198" s="16"/>
      <c r="H198" s="16"/>
      <c r="I198" s="16"/>
      <c r="J198" s="16"/>
      <c r="K198" s="16"/>
      <c r="L198" s="16"/>
      <c r="M198" s="16"/>
      <c r="N198" s="16"/>
      <c r="O198" s="16"/>
      <c r="P198" s="16"/>
      <c r="Q198" s="16"/>
    </row>
    <row r="199">
      <c r="A199" s="15" t="s">
        <v>435</v>
      </c>
      <c r="B199" s="16" t="s">
        <v>10</v>
      </c>
      <c r="C199" s="17" t="s">
        <v>436</v>
      </c>
      <c r="D199" s="18">
        <v>5541029.0</v>
      </c>
      <c r="E199" s="18">
        <v>2.1908758E7</v>
      </c>
      <c r="F199" s="18">
        <v>4973093.0</v>
      </c>
      <c r="G199" s="16"/>
      <c r="H199" s="16"/>
      <c r="I199" s="16"/>
      <c r="J199" s="16"/>
      <c r="K199" s="16"/>
      <c r="L199" s="16"/>
      <c r="M199" s="16"/>
      <c r="N199" s="16"/>
      <c r="O199" s="16"/>
      <c r="P199" s="16"/>
      <c r="Q199" s="16"/>
    </row>
    <row r="200">
      <c r="A200" s="15" t="s">
        <v>437</v>
      </c>
      <c r="B200" s="16" t="s">
        <v>10</v>
      </c>
      <c r="C200" s="17" t="s">
        <v>438</v>
      </c>
      <c r="D200" s="18">
        <v>2878171.0</v>
      </c>
      <c r="E200" s="18">
        <v>1.1825064E7</v>
      </c>
      <c r="F200" s="18">
        <v>3155543.0</v>
      </c>
      <c r="G200" s="16"/>
      <c r="H200" s="16"/>
      <c r="I200" s="16"/>
      <c r="J200" s="16"/>
      <c r="K200" s="16"/>
      <c r="L200" s="16"/>
      <c r="M200" s="16"/>
      <c r="N200" s="16"/>
      <c r="O200" s="16"/>
      <c r="P200" s="16"/>
      <c r="Q200" s="16"/>
    </row>
    <row r="201">
      <c r="A201" s="15" t="s">
        <v>439</v>
      </c>
      <c r="B201" s="16" t="s">
        <v>10</v>
      </c>
      <c r="C201" s="17" t="s">
        <v>440</v>
      </c>
      <c r="D201" s="18">
        <v>7315873.0</v>
      </c>
      <c r="E201" s="18">
        <v>2.9935852E7</v>
      </c>
      <c r="F201" s="18">
        <v>6652357.0</v>
      </c>
      <c r="G201" s="16"/>
      <c r="H201" s="16"/>
      <c r="I201" s="16"/>
      <c r="J201" s="16"/>
      <c r="K201" s="16"/>
      <c r="L201" s="16"/>
      <c r="M201" s="16"/>
      <c r="N201" s="16"/>
      <c r="O201" s="16"/>
      <c r="P201" s="16"/>
      <c r="Q201" s="16"/>
    </row>
    <row r="202">
      <c r="A202" s="15" t="s">
        <v>441</v>
      </c>
      <c r="B202" s="16" t="s">
        <v>10</v>
      </c>
      <c r="C202" s="17" t="s">
        <v>442</v>
      </c>
      <c r="D202" s="18">
        <v>2718523.0</v>
      </c>
      <c r="E202" s="18">
        <v>1.1199449E7</v>
      </c>
      <c r="F202" s="18">
        <v>3017080.0</v>
      </c>
      <c r="G202" s="16"/>
      <c r="H202" s="16"/>
      <c r="I202" s="16"/>
      <c r="J202" s="16"/>
      <c r="K202" s="16"/>
      <c r="L202" s="16"/>
      <c r="M202" s="16"/>
      <c r="N202" s="16"/>
      <c r="O202" s="16"/>
      <c r="P202" s="16"/>
      <c r="Q202" s="16"/>
    </row>
    <row r="203">
      <c r="A203" s="15" t="s">
        <v>443</v>
      </c>
      <c r="B203" s="16" t="s">
        <v>10</v>
      </c>
      <c r="C203" s="17" t="s">
        <v>444</v>
      </c>
      <c r="D203" s="18">
        <v>3920750.0</v>
      </c>
      <c r="E203" s="18">
        <v>1.6123174E7</v>
      </c>
      <c r="F203" s="18">
        <v>4062563.0</v>
      </c>
      <c r="G203" s="16"/>
      <c r="H203" s="16"/>
      <c r="I203" s="16"/>
      <c r="J203" s="16"/>
      <c r="K203" s="16"/>
      <c r="L203" s="16"/>
      <c r="M203" s="16"/>
      <c r="N203" s="16"/>
      <c r="O203" s="16"/>
      <c r="P203" s="16"/>
      <c r="Q203" s="16"/>
    </row>
    <row r="204">
      <c r="A204" s="15" t="s">
        <v>445</v>
      </c>
      <c r="B204" s="16" t="s">
        <v>10</v>
      </c>
      <c r="C204" s="17" t="s">
        <v>446</v>
      </c>
      <c r="D204" s="18">
        <v>6714315.0</v>
      </c>
      <c r="E204" s="18">
        <v>2.8135685E7</v>
      </c>
      <c r="F204" s="18">
        <v>6276973.0</v>
      </c>
      <c r="G204" s="16"/>
      <c r="H204" s="16"/>
      <c r="I204" s="16"/>
      <c r="J204" s="16"/>
      <c r="K204" s="16"/>
      <c r="L204" s="16"/>
      <c r="M204" s="16"/>
      <c r="N204" s="16"/>
      <c r="O204" s="16"/>
      <c r="P204" s="16"/>
      <c r="Q204" s="16"/>
    </row>
    <row r="205">
      <c r="A205" s="15" t="s">
        <v>447</v>
      </c>
      <c r="B205" s="16" t="s">
        <v>10</v>
      </c>
      <c r="C205" s="17" t="s">
        <v>448</v>
      </c>
      <c r="D205" s="18">
        <v>1.2922031E7</v>
      </c>
      <c r="E205" s="18">
        <v>5.3192072E7</v>
      </c>
      <c r="F205" s="18">
        <v>1.0694603E7</v>
      </c>
      <c r="G205" s="16"/>
      <c r="H205" s="16"/>
      <c r="I205" s="16"/>
      <c r="J205" s="16"/>
      <c r="K205" s="16"/>
      <c r="L205" s="16"/>
      <c r="M205" s="16"/>
      <c r="N205" s="16"/>
      <c r="O205" s="16"/>
      <c r="P205" s="16"/>
      <c r="Q205" s="16"/>
    </row>
    <row r="206">
      <c r="A206" s="15" t="s">
        <v>449</v>
      </c>
      <c r="B206" s="16" t="s">
        <v>10</v>
      </c>
      <c r="C206" s="17" t="s">
        <v>450</v>
      </c>
      <c r="D206" s="18">
        <v>4633251.0</v>
      </c>
      <c r="E206" s="18">
        <v>1.8947995E7</v>
      </c>
      <c r="F206" s="18">
        <v>4623958.0</v>
      </c>
      <c r="G206" s="16"/>
      <c r="H206" s="16"/>
      <c r="I206" s="16"/>
      <c r="J206" s="16"/>
      <c r="K206" s="16"/>
      <c r="L206" s="16"/>
      <c r="M206" s="16"/>
      <c r="N206" s="16"/>
      <c r="O206" s="16"/>
      <c r="P206" s="16"/>
      <c r="Q206" s="16"/>
    </row>
    <row r="207">
      <c r="A207" s="15" t="s">
        <v>451</v>
      </c>
      <c r="B207" s="16" t="s">
        <v>10</v>
      </c>
      <c r="C207" s="17" t="s">
        <v>452</v>
      </c>
      <c r="D207" s="18">
        <v>3467168.0</v>
      </c>
      <c r="E207" s="18">
        <v>1.3691214E7</v>
      </c>
      <c r="F207" s="18">
        <v>3610840.0</v>
      </c>
      <c r="G207" s="16"/>
      <c r="H207" s="16"/>
      <c r="I207" s="16"/>
      <c r="J207" s="16"/>
      <c r="K207" s="16"/>
      <c r="L207" s="16"/>
      <c r="M207" s="16"/>
      <c r="N207" s="16"/>
      <c r="O207" s="16"/>
      <c r="P207" s="16"/>
      <c r="Q207" s="16"/>
    </row>
    <row r="208">
      <c r="A208" s="15" t="s">
        <v>453</v>
      </c>
      <c r="B208" s="16" t="s">
        <v>10</v>
      </c>
      <c r="C208" s="17" t="s">
        <v>454</v>
      </c>
      <c r="D208" s="18">
        <v>1.157988E7</v>
      </c>
      <c r="E208" s="18">
        <v>4.4508078E7</v>
      </c>
      <c r="F208" s="18">
        <v>9523309.0</v>
      </c>
      <c r="G208" s="16"/>
      <c r="H208" s="16"/>
      <c r="I208" s="16"/>
      <c r="J208" s="16"/>
      <c r="K208" s="16"/>
      <c r="L208" s="16"/>
      <c r="M208" s="16"/>
      <c r="N208" s="16"/>
      <c r="O208" s="16"/>
      <c r="P208" s="16"/>
      <c r="Q208" s="16"/>
    </row>
    <row r="209">
      <c r="A209" s="15" t="s">
        <v>455</v>
      </c>
      <c r="B209" s="16" t="s">
        <v>10</v>
      </c>
      <c r="C209" s="17" t="s">
        <v>456</v>
      </c>
      <c r="D209" s="18">
        <v>4708361.0</v>
      </c>
      <c r="E209" s="18">
        <v>1.9312458E7</v>
      </c>
      <c r="F209" s="18">
        <v>4744221.0</v>
      </c>
      <c r="G209" s="16"/>
      <c r="H209" s="16"/>
      <c r="I209" s="16"/>
      <c r="J209" s="16"/>
      <c r="K209" s="16"/>
      <c r="L209" s="16"/>
      <c r="M209" s="16"/>
      <c r="N209" s="16"/>
      <c r="O209" s="16"/>
      <c r="P209" s="16"/>
      <c r="Q209" s="16"/>
    </row>
    <row r="210">
      <c r="A210" s="15" t="s">
        <v>457</v>
      </c>
      <c r="B210" s="16" t="s">
        <v>10</v>
      </c>
      <c r="C210" s="17" t="s">
        <v>458</v>
      </c>
      <c r="D210" s="18">
        <v>7001496.0</v>
      </c>
      <c r="E210" s="18">
        <v>2.9529556E7</v>
      </c>
      <c r="F210" s="18">
        <v>6509668.0</v>
      </c>
      <c r="G210" s="16"/>
      <c r="H210" s="16"/>
      <c r="I210" s="16"/>
      <c r="J210" s="16"/>
      <c r="K210" s="16"/>
      <c r="L210" s="16"/>
      <c r="M210" s="16"/>
      <c r="N210" s="16"/>
      <c r="O210" s="16"/>
      <c r="P210" s="16"/>
      <c r="Q210" s="16"/>
    </row>
    <row r="211">
      <c r="A211" s="16" t="s">
        <v>459</v>
      </c>
      <c r="B211" s="16" t="s">
        <v>10</v>
      </c>
      <c r="C211" s="17" t="s">
        <v>460</v>
      </c>
      <c r="D211" s="18">
        <v>7198193.0</v>
      </c>
      <c r="E211" s="18">
        <v>3.0167531E7</v>
      </c>
      <c r="F211" s="18">
        <v>6648720.0</v>
      </c>
      <c r="G211" s="16"/>
      <c r="H211" s="16"/>
      <c r="I211" s="16"/>
      <c r="J211" s="16"/>
      <c r="K211" s="16"/>
      <c r="L211" s="16"/>
      <c r="M211" s="16"/>
      <c r="N211" s="16"/>
      <c r="O211" s="16"/>
      <c r="P211" s="16"/>
      <c r="Q211" s="16"/>
    </row>
    <row r="212">
      <c r="A212" s="15" t="s">
        <v>461</v>
      </c>
      <c r="B212" s="16" t="s">
        <v>10</v>
      </c>
      <c r="C212" s="17" t="s">
        <v>462</v>
      </c>
      <c r="D212" s="18">
        <v>2674181.0</v>
      </c>
      <c r="E212" s="18">
        <v>1.0989621E7</v>
      </c>
      <c r="F212" s="18">
        <v>2976022.0</v>
      </c>
      <c r="G212" s="16"/>
      <c r="H212" s="16"/>
      <c r="I212" s="16"/>
      <c r="J212" s="16"/>
      <c r="K212" s="16"/>
      <c r="L212" s="16"/>
      <c r="M212" s="16"/>
      <c r="N212" s="16"/>
      <c r="O212" s="16"/>
      <c r="P212" s="16"/>
      <c r="Q212" s="16"/>
    </row>
    <row r="213">
      <c r="A213" s="15" t="s">
        <v>463</v>
      </c>
      <c r="B213" s="16" t="s">
        <v>10</v>
      </c>
      <c r="C213" s="17" t="s">
        <v>464</v>
      </c>
      <c r="D213" s="18">
        <v>1.5204106E7</v>
      </c>
      <c r="E213" s="18">
        <v>6.17275E7</v>
      </c>
      <c r="F213" s="18">
        <v>1.2283116E7</v>
      </c>
      <c r="G213" s="16"/>
      <c r="H213" s="16"/>
      <c r="I213" s="16"/>
      <c r="J213" s="16"/>
      <c r="K213" s="16"/>
      <c r="L213" s="16"/>
      <c r="M213" s="16"/>
      <c r="N213" s="16"/>
      <c r="O213" s="16"/>
      <c r="P213" s="16"/>
      <c r="Q213" s="16"/>
    </row>
    <row r="214">
      <c r="A214" s="15" t="s">
        <v>465</v>
      </c>
      <c r="B214" s="16" t="s">
        <v>10</v>
      </c>
      <c r="C214" s="17" t="s">
        <v>466</v>
      </c>
      <c r="D214" s="18">
        <v>8689661.0</v>
      </c>
      <c r="E214" s="18">
        <v>3.5319772E7</v>
      </c>
      <c r="F214" s="18">
        <v>7665808.0</v>
      </c>
      <c r="G214" s="16"/>
      <c r="H214" s="16"/>
      <c r="I214" s="16"/>
      <c r="J214" s="16"/>
      <c r="K214" s="16"/>
      <c r="L214" s="16"/>
      <c r="M214" s="16"/>
      <c r="N214" s="16"/>
      <c r="O214" s="16"/>
      <c r="P214" s="16"/>
      <c r="Q214" s="16"/>
    </row>
    <row r="215">
      <c r="A215" s="15" t="s">
        <v>467</v>
      </c>
      <c r="B215" s="16" t="s">
        <v>10</v>
      </c>
      <c r="C215" s="17" t="s">
        <v>468</v>
      </c>
      <c r="D215" s="18">
        <v>1576630.0</v>
      </c>
      <c r="E215" s="18">
        <v>6379831.0</v>
      </c>
      <c r="F215" s="18">
        <v>1984362.0</v>
      </c>
      <c r="G215" s="16"/>
      <c r="H215" s="16"/>
      <c r="I215" s="16"/>
      <c r="J215" s="16"/>
      <c r="K215" s="16"/>
      <c r="L215" s="16"/>
      <c r="M215" s="16"/>
      <c r="N215" s="16"/>
      <c r="O215" s="16"/>
      <c r="P215" s="16"/>
      <c r="Q215" s="16"/>
    </row>
    <row r="216">
      <c r="A216" s="15" t="s">
        <v>469</v>
      </c>
      <c r="B216" s="16" t="s">
        <v>10</v>
      </c>
      <c r="C216" s="17" t="s">
        <v>470</v>
      </c>
      <c r="D216" s="18">
        <v>2963439.0</v>
      </c>
      <c r="E216" s="18">
        <v>1.218426E7</v>
      </c>
      <c r="F216" s="18">
        <v>3239142.0</v>
      </c>
      <c r="G216" s="16"/>
      <c r="H216" s="16"/>
      <c r="I216" s="16"/>
      <c r="J216" s="16"/>
      <c r="K216" s="16"/>
      <c r="L216" s="16"/>
      <c r="M216" s="16"/>
      <c r="N216" s="16"/>
      <c r="O216" s="16"/>
      <c r="P216" s="16"/>
      <c r="Q216" s="16"/>
    </row>
    <row r="217">
      <c r="A217" s="15" t="s">
        <v>471</v>
      </c>
      <c r="B217" s="16" t="s">
        <v>10</v>
      </c>
      <c r="C217" s="17" t="s">
        <v>472</v>
      </c>
      <c r="D217" s="18">
        <v>7821373.0</v>
      </c>
      <c r="E217" s="18">
        <v>3.2613413E7</v>
      </c>
      <c r="F217" s="18">
        <v>7098450.0</v>
      </c>
      <c r="G217" s="16"/>
      <c r="H217" s="16"/>
      <c r="I217" s="16"/>
      <c r="J217" s="16"/>
      <c r="K217" s="16"/>
      <c r="L217" s="16"/>
      <c r="M217" s="16"/>
      <c r="N217" s="16"/>
      <c r="O217" s="16"/>
      <c r="P217" s="16"/>
      <c r="Q217" s="16"/>
    </row>
    <row r="218">
      <c r="A218" s="15" t="s">
        <v>473</v>
      </c>
      <c r="B218" s="16" t="s">
        <v>10</v>
      </c>
      <c r="C218" s="17" t="s">
        <v>474</v>
      </c>
      <c r="D218" s="18">
        <v>4859185.0</v>
      </c>
      <c r="E218" s="18">
        <v>1.9808403E7</v>
      </c>
      <c r="F218" s="18">
        <v>4833924.0</v>
      </c>
      <c r="G218" s="16"/>
      <c r="H218" s="16"/>
      <c r="I218" s="16"/>
      <c r="J218" s="16"/>
      <c r="K218" s="16"/>
      <c r="L218" s="16"/>
      <c r="M218" s="16"/>
      <c r="N218" s="16"/>
      <c r="O218" s="16"/>
      <c r="P218" s="16"/>
      <c r="Q218" s="16"/>
    </row>
    <row r="219">
      <c r="A219" s="15" t="s">
        <v>475</v>
      </c>
      <c r="B219" s="16" t="s">
        <v>10</v>
      </c>
      <c r="C219" s="17" t="s">
        <v>476</v>
      </c>
      <c r="D219" s="18">
        <v>1.5842777E7</v>
      </c>
      <c r="E219" s="18">
        <v>6.2032684E7</v>
      </c>
      <c r="F219" s="18">
        <v>1.2290573E7</v>
      </c>
      <c r="G219" s="16"/>
      <c r="H219" s="16"/>
      <c r="I219" s="16"/>
      <c r="J219" s="16"/>
      <c r="K219" s="16"/>
      <c r="L219" s="16"/>
      <c r="M219" s="16"/>
      <c r="N219" s="16"/>
      <c r="O219" s="16"/>
      <c r="P219" s="16"/>
      <c r="Q219" s="16"/>
    </row>
    <row r="220">
      <c r="A220" s="15" t="s">
        <v>477</v>
      </c>
      <c r="B220" s="16" t="s">
        <v>10</v>
      </c>
      <c r="C220" s="17" t="s">
        <v>478</v>
      </c>
      <c r="D220" s="18">
        <v>7143587.0</v>
      </c>
      <c r="E220" s="18">
        <v>2.9892357E7</v>
      </c>
      <c r="F220" s="18">
        <v>6621608.0</v>
      </c>
      <c r="G220" s="16"/>
      <c r="H220" s="16"/>
      <c r="I220" s="16"/>
      <c r="J220" s="16"/>
      <c r="K220" s="16"/>
      <c r="L220" s="16"/>
      <c r="M220" s="16"/>
      <c r="N220" s="16"/>
      <c r="O220" s="16"/>
      <c r="P220" s="16"/>
      <c r="Q220" s="16"/>
    </row>
    <row r="221">
      <c r="A221" s="15" t="s">
        <v>479</v>
      </c>
      <c r="B221" s="16" t="s">
        <v>10</v>
      </c>
      <c r="C221" s="17" t="s">
        <v>480</v>
      </c>
      <c r="D221" s="18">
        <v>3184751.0</v>
      </c>
      <c r="E221" s="18">
        <v>1.3046467E7</v>
      </c>
      <c r="F221" s="18">
        <v>3413677.0</v>
      </c>
      <c r="G221" s="16"/>
      <c r="H221" s="16"/>
      <c r="I221" s="16"/>
      <c r="J221" s="16"/>
      <c r="K221" s="16"/>
      <c r="L221" s="16"/>
      <c r="M221" s="16"/>
      <c r="N221" s="16"/>
      <c r="O221" s="16"/>
      <c r="P221" s="16"/>
      <c r="Q221" s="16"/>
    </row>
    <row r="222">
      <c r="A222" s="15" t="s">
        <v>481</v>
      </c>
      <c r="B222" s="16" t="s">
        <v>10</v>
      </c>
      <c r="C222" s="17" t="s">
        <v>482</v>
      </c>
      <c r="D222" s="18">
        <v>3169806.0</v>
      </c>
      <c r="E222" s="18">
        <v>1.3022436E7</v>
      </c>
      <c r="F222" s="18">
        <v>3453292.0</v>
      </c>
      <c r="G222" s="16"/>
      <c r="H222" s="16"/>
      <c r="I222" s="16"/>
      <c r="J222" s="16"/>
      <c r="K222" s="16"/>
      <c r="L222" s="16"/>
      <c r="M222" s="16"/>
      <c r="N222" s="16"/>
      <c r="O222" s="16"/>
      <c r="P222" s="16"/>
      <c r="Q222" s="16"/>
    </row>
    <row r="223">
      <c r="A223" s="15" t="s">
        <v>483</v>
      </c>
      <c r="B223" s="16" t="s">
        <v>10</v>
      </c>
      <c r="C223" s="17" t="s">
        <v>484</v>
      </c>
      <c r="D223" s="18">
        <v>1.6886254E7</v>
      </c>
      <c r="E223" s="18">
        <v>6.5191653E7</v>
      </c>
      <c r="F223" s="18">
        <v>1.3078313E7</v>
      </c>
      <c r="G223" s="16"/>
      <c r="H223" s="16"/>
      <c r="I223" s="16"/>
      <c r="J223" s="16"/>
      <c r="K223" s="16"/>
      <c r="L223" s="16"/>
      <c r="M223" s="16"/>
      <c r="N223" s="16"/>
      <c r="O223" s="16"/>
      <c r="P223" s="16"/>
      <c r="Q223" s="16"/>
    </row>
    <row r="224">
      <c r="A224" s="16" t="s">
        <v>485</v>
      </c>
      <c r="B224" s="16" t="s">
        <v>10</v>
      </c>
      <c r="C224" s="17" t="s">
        <v>486</v>
      </c>
      <c r="D224" s="18">
        <v>7841952.0</v>
      </c>
      <c r="E224" s="18">
        <v>3.3930072E7</v>
      </c>
      <c r="F224" s="18">
        <v>7181513.0</v>
      </c>
      <c r="G224" s="16"/>
      <c r="H224" s="16"/>
      <c r="I224" s="16"/>
      <c r="J224" s="16"/>
      <c r="K224" s="16"/>
      <c r="L224" s="16"/>
      <c r="M224" s="16"/>
      <c r="N224" s="16"/>
      <c r="O224" s="16"/>
      <c r="P224" s="16"/>
      <c r="Q224" s="16"/>
    </row>
    <row r="225">
      <c r="A225" s="15" t="s">
        <v>487</v>
      </c>
      <c r="B225" s="16" t="s">
        <v>10</v>
      </c>
      <c r="C225" s="17" t="s">
        <v>488</v>
      </c>
      <c r="D225" s="18">
        <v>7848815.0</v>
      </c>
      <c r="E225" s="18">
        <v>3.253704E7</v>
      </c>
      <c r="F225" s="18">
        <v>7080867.0</v>
      </c>
      <c r="G225" s="16"/>
      <c r="H225" s="16"/>
      <c r="I225" s="16"/>
      <c r="J225" s="16"/>
      <c r="K225" s="16"/>
      <c r="L225" s="16"/>
      <c r="M225" s="16"/>
      <c r="N225" s="16"/>
      <c r="O225" s="16"/>
      <c r="P225" s="16"/>
      <c r="Q225" s="16"/>
    </row>
    <row r="226">
      <c r="A226" s="15" t="s">
        <v>489</v>
      </c>
      <c r="B226" s="16" t="s">
        <v>10</v>
      </c>
      <c r="C226" s="17" t="s">
        <v>490</v>
      </c>
      <c r="D226" s="18">
        <v>7132171.0</v>
      </c>
      <c r="E226" s="18">
        <v>2.8649583E7</v>
      </c>
      <c r="F226" s="18">
        <v>6579371.0</v>
      </c>
      <c r="G226" s="16"/>
      <c r="H226" s="16"/>
      <c r="I226" s="16"/>
      <c r="J226" s="16"/>
      <c r="K226" s="16"/>
      <c r="L226" s="16"/>
      <c r="M226" s="16"/>
      <c r="N226" s="16"/>
      <c r="O226" s="16"/>
      <c r="P226" s="16"/>
      <c r="Q226" s="16"/>
    </row>
    <row r="227">
      <c r="A227" s="15" t="s">
        <v>491</v>
      </c>
      <c r="B227" s="16" t="s">
        <v>10</v>
      </c>
      <c r="C227" s="17" t="s">
        <v>492</v>
      </c>
      <c r="D227" s="18">
        <v>3332895.0</v>
      </c>
      <c r="E227" s="18">
        <v>1.3550109E7</v>
      </c>
      <c r="F227" s="18">
        <v>3535470.0</v>
      </c>
      <c r="G227" s="16"/>
      <c r="H227" s="16"/>
      <c r="I227" s="16"/>
      <c r="J227" s="16"/>
      <c r="K227" s="16"/>
      <c r="L227" s="16"/>
      <c r="M227" s="16"/>
      <c r="N227" s="16"/>
      <c r="O227" s="16"/>
      <c r="P227" s="16"/>
      <c r="Q227" s="16"/>
    </row>
    <row r="228">
      <c r="A228" s="15" t="s">
        <v>493</v>
      </c>
      <c r="B228" s="16" t="s">
        <v>10</v>
      </c>
      <c r="C228" s="17" t="s">
        <v>494</v>
      </c>
      <c r="D228" s="18">
        <v>7951230.0</v>
      </c>
      <c r="E228" s="18">
        <v>3.2658164E7</v>
      </c>
      <c r="F228" s="18">
        <v>7051034.0</v>
      </c>
      <c r="G228" s="16"/>
      <c r="H228" s="16"/>
      <c r="I228" s="16"/>
      <c r="J228" s="16"/>
      <c r="K228" s="16"/>
      <c r="L228" s="16"/>
      <c r="M228" s="16"/>
      <c r="N228" s="16"/>
      <c r="O228" s="16"/>
      <c r="P228" s="16"/>
      <c r="Q228" s="16"/>
    </row>
    <row r="229">
      <c r="A229" s="15" t="s">
        <v>495</v>
      </c>
      <c r="B229" s="16" t="s">
        <v>10</v>
      </c>
      <c r="C229" s="17" t="s">
        <v>496</v>
      </c>
      <c r="D229" s="18">
        <v>7751183.0</v>
      </c>
      <c r="E229" s="18">
        <v>3.0139943E7</v>
      </c>
      <c r="F229" s="18">
        <v>6901595.0</v>
      </c>
      <c r="G229" s="16"/>
      <c r="H229" s="16"/>
      <c r="I229" s="16"/>
      <c r="J229" s="16"/>
      <c r="K229" s="16"/>
      <c r="L229" s="16"/>
      <c r="M229" s="16"/>
      <c r="N229" s="16"/>
      <c r="O229" s="16"/>
      <c r="P229" s="16"/>
      <c r="Q229" s="16"/>
    </row>
    <row r="230">
      <c r="A230" s="15" t="s">
        <v>497</v>
      </c>
      <c r="B230" s="16" t="s">
        <v>10</v>
      </c>
      <c r="C230" s="17" t="s">
        <v>498</v>
      </c>
      <c r="D230" s="18">
        <v>3067403.0</v>
      </c>
      <c r="E230" s="18">
        <v>1.3135663E7</v>
      </c>
      <c r="F230" s="18">
        <v>3364298.0</v>
      </c>
      <c r="G230" s="16"/>
      <c r="H230" s="16"/>
      <c r="I230" s="16"/>
      <c r="J230" s="16"/>
      <c r="K230" s="16"/>
      <c r="L230" s="16"/>
      <c r="M230" s="16"/>
      <c r="N230" s="16"/>
      <c r="O230" s="16"/>
      <c r="P230" s="16"/>
      <c r="Q230" s="16"/>
    </row>
    <row r="231">
      <c r="A231" s="15" t="s">
        <v>499</v>
      </c>
      <c r="B231" s="16" t="s">
        <v>10</v>
      </c>
      <c r="C231" s="17" t="s">
        <v>500</v>
      </c>
      <c r="D231" s="18">
        <v>4536231.0</v>
      </c>
      <c r="E231" s="18">
        <v>1.8870162E7</v>
      </c>
      <c r="F231" s="18">
        <v>4512741.0</v>
      </c>
      <c r="G231" s="16"/>
      <c r="H231" s="16"/>
      <c r="I231" s="16"/>
      <c r="J231" s="16"/>
      <c r="K231" s="16"/>
      <c r="L231" s="16"/>
      <c r="M231" s="16"/>
      <c r="N231" s="16"/>
      <c r="O231" s="16"/>
      <c r="P231" s="16"/>
      <c r="Q231" s="16"/>
    </row>
    <row r="232">
      <c r="A232" s="15" t="s">
        <v>501</v>
      </c>
      <c r="B232" s="16" t="s">
        <v>10</v>
      </c>
      <c r="C232" s="17" t="s">
        <v>502</v>
      </c>
      <c r="D232" s="18">
        <v>3325209.0</v>
      </c>
      <c r="E232" s="18">
        <v>1.4168792E7</v>
      </c>
      <c r="F232" s="18">
        <v>3590721.0</v>
      </c>
      <c r="G232" s="16"/>
      <c r="H232" s="16"/>
      <c r="I232" s="16"/>
      <c r="J232" s="16"/>
      <c r="K232" s="16"/>
      <c r="L232" s="16"/>
      <c r="M232" s="16"/>
      <c r="N232" s="16"/>
      <c r="O232" s="16"/>
      <c r="P232" s="16"/>
      <c r="Q232" s="16"/>
    </row>
    <row r="233">
      <c r="A233" s="15" t="s">
        <v>503</v>
      </c>
      <c r="B233" s="16" t="s">
        <v>10</v>
      </c>
      <c r="C233" s="17" t="s">
        <v>504</v>
      </c>
      <c r="D233" s="18">
        <v>2821298.0</v>
      </c>
      <c r="E233" s="18">
        <v>1.2105671E7</v>
      </c>
      <c r="F233" s="18">
        <v>3143278.0</v>
      </c>
      <c r="G233" s="16"/>
      <c r="H233" s="16"/>
      <c r="I233" s="16"/>
      <c r="J233" s="16"/>
      <c r="K233" s="16"/>
      <c r="L233" s="16"/>
      <c r="M233" s="16"/>
      <c r="N233" s="16"/>
      <c r="O233" s="16"/>
      <c r="P233" s="16"/>
      <c r="Q233" s="16"/>
    </row>
    <row r="234">
      <c r="A234" s="15" t="s">
        <v>505</v>
      </c>
      <c r="B234" s="16" t="s">
        <v>10</v>
      </c>
      <c r="C234" s="17" t="s">
        <v>506</v>
      </c>
      <c r="D234" s="18">
        <v>2843131.0</v>
      </c>
      <c r="E234" s="18">
        <v>1.1511453E7</v>
      </c>
      <c r="F234" s="18">
        <v>2989859.0</v>
      </c>
      <c r="G234" s="16"/>
      <c r="H234" s="16"/>
      <c r="I234" s="16"/>
      <c r="J234" s="16"/>
      <c r="K234" s="16"/>
      <c r="L234" s="16"/>
      <c r="M234" s="16"/>
      <c r="N234" s="16"/>
      <c r="O234" s="16"/>
      <c r="P234" s="16"/>
      <c r="Q234" s="16"/>
    </row>
    <row r="235">
      <c r="A235" s="15" t="s">
        <v>507</v>
      </c>
      <c r="B235" s="16" t="s">
        <v>10</v>
      </c>
      <c r="C235" s="17" t="s">
        <v>508</v>
      </c>
      <c r="D235" s="18">
        <v>8852060.0</v>
      </c>
      <c r="E235" s="18">
        <v>3.6389109E7</v>
      </c>
      <c r="F235" s="18">
        <v>7900835.0</v>
      </c>
      <c r="G235" s="16"/>
      <c r="H235" s="16"/>
      <c r="I235" s="16"/>
      <c r="J235" s="16"/>
      <c r="K235" s="16"/>
      <c r="L235" s="16"/>
      <c r="M235" s="16"/>
      <c r="N235" s="16"/>
      <c r="O235" s="16"/>
      <c r="P235" s="16"/>
      <c r="Q235" s="16"/>
    </row>
    <row r="236">
      <c r="A236" s="15" t="s">
        <v>509</v>
      </c>
      <c r="B236" s="16" t="s">
        <v>10</v>
      </c>
      <c r="C236" s="17" t="s">
        <v>510</v>
      </c>
      <c r="D236" s="18">
        <v>4915248.0</v>
      </c>
      <c r="E236" s="18">
        <v>1.9329992E7</v>
      </c>
      <c r="F236" s="18">
        <v>4838915.0</v>
      </c>
      <c r="G236" s="16"/>
      <c r="H236" s="16"/>
      <c r="I236" s="16"/>
      <c r="J236" s="16"/>
      <c r="K236" s="16"/>
      <c r="L236" s="16"/>
      <c r="M236" s="16"/>
      <c r="N236" s="16"/>
      <c r="O236" s="16"/>
      <c r="P236" s="16"/>
      <c r="Q236" s="16"/>
    </row>
    <row r="237">
      <c r="A237" s="15" t="s">
        <v>511</v>
      </c>
      <c r="B237" s="16" t="s">
        <v>10</v>
      </c>
      <c r="C237" s="17" t="s">
        <v>512</v>
      </c>
      <c r="D237" s="18">
        <v>7720346.0</v>
      </c>
      <c r="E237" s="18">
        <v>3.2220377E7</v>
      </c>
      <c r="F237" s="18">
        <v>7012483.0</v>
      </c>
      <c r="G237" s="16"/>
      <c r="H237" s="16"/>
      <c r="I237" s="16"/>
      <c r="J237" s="16"/>
      <c r="K237" s="16"/>
      <c r="L237" s="16"/>
      <c r="M237" s="16"/>
      <c r="N237" s="16"/>
      <c r="O237" s="16"/>
      <c r="P237" s="16"/>
      <c r="Q237" s="16"/>
    </row>
    <row r="238">
      <c r="A238" s="15" t="s">
        <v>513</v>
      </c>
      <c r="B238" s="16" t="s">
        <v>10</v>
      </c>
      <c r="C238" s="17" t="s">
        <v>514</v>
      </c>
      <c r="D238" s="18">
        <v>2362266.0</v>
      </c>
      <c r="E238" s="18">
        <v>9692981.0</v>
      </c>
      <c r="F238" s="18">
        <v>2708778.0</v>
      </c>
      <c r="G238" s="16"/>
      <c r="H238" s="16"/>
      <c r="I238" s="16"/>
      <c r="J238" s="16"/>
      <c r="K238" s="16"/>
      <c r="L238" s="16"/>
      <c r="M238" s="16"/>
      <c r="N238" s="16"/>
      <c r="O238" s="16"/>
      <c r="P238" s="16"/>
      <c r="Q238" s="16"/>
    </row>
    <row r="239">
      <c r="A239" s="15" t="s">
        <v>515</v>
      </c>
      <c r="B239" s="16" t="s">
        <v>10</v>
      </c>
      <c r="C239" s="17" t="s">
        <v>516</v>
      </c>
      <c r="D239" s="18">
        <v>2822758.0</v>
      </c>
      <c r="E239" s="18">
        <v>1.1012601E7</v>
      </c>
      <c r="F239" s="18">
        <v>2994561.0</v>
      </c>
      <c r="G239" s="16"/>
      <c r="H239" s="16"/>
      <c r="I239" s="16"/>
      <c r="J239" s="16"/>
      <c r="K239" s="16"/>
      <c r="L239" s="16"/>
      <c r="M239" s="16"/>
      <c r="N239" s="16"/>
      <c r="O239" s="16"/>
      <c r="P239" s="16"/>
      <c r="Q239" s="16"/>
    </row>
    <row r="240">
      <c r="A240" s="15" t="s">
        <v>517</v>
      </c>
      <c r="B240" s="16" t="s">
        <v>10</v>
      </c>
      <c r="C240" s="17" t="s">
        <v>518</v>
      </c>
      <c r="D240" s="18">
        <v>2828395.0</v>
      </c>
      <c r="E240" s="18">
        <v>1.16076E7</v>
      </c>
      <c r="F240" s="18">
        <v>3109278.0</v>
      </c>
      <c r="G240" s="16"/>
      <c r="H240" s="16"/>
      <c r="I240" s="16"/>
      <c r="J240" s="16"/>
      <c r="K240" s="16"/>
      <c r="L240" s="16"/>
      <c r="M240" s="16"/>
      <c r="N240" s="16"/>
      <c r="O240" s="16"/>
      <c r="P240" s="16"/>
      <c r="Q240" s="16"/>
    </row>
    <row r="241">
      <c r="A241" s="15" t="s">
        <v>519</v>
      </c>
      <c r="B241" s="16" t="s">
        <v>10</v>
      </c>
      <c r="C241" s="17" t="s">
        <v>520</v>
      </c>
      <c r="D241" s="18">
        <v>2900919.0</v>
      </c>
      <c r="E241" s="18">
        <v>1.1971601E7</v>
      </c>
      <c r="F241" s="18">
        <v>3195420.0</v>
      </c>
      <c r="G241" s="16"/>
      <c r="H241" s="16"/>
      <c r="I241" s="16"/>
      <c r="J241" s="16"/>
      <c r="K241" s="16"/>
      <c r="L241" s="16"/>
      <c r="M241" s="16"/>
      <c r="N241" s="16"/>
      <c r="O241" s="16"/>
      <c r="P241" s="16"/>
      <c r="Q241" s="16"/>
    </row>
    <row r="242">
      <c r="A242" s="15" t="s">
        <v>521</v>
      </c>
      <c r="B242" s="16" t="s">
        <v>10</v>
      </c>
      <c r="C242" s="17" t="s">
        <v>522</v>
      </c>
      <c r="D242" s="18">
        <v>6952494.0</v>
      </c>
      <c r="E242" s="18">
        <v>2.8835869E7</v>
      </c>
      <c r="F242" s="18">
        <v>6384178.0</v>
      </c>
      <c r="G242" s="16"/>
      <c r="H242" s="16"/>
      <c r="I242" s="16"/>
      <c r="J242" s="16"/>
      <c r="K242" s="16"/>
      <c r="L242" s="16"/>
      <c r="M242" s="16"/>
      <c r="N242" s="16"/>
      <c r="O242" s="16"/>
      <c r="P242" s="16"/>
      <c r="Q242" s="16"/>
    </row>
    <row r="243">
      <c r="A243" s="15" t="s">
        <v>523</v>
      </c>
      <c r="B243" s="16" t="s">
        <v>10</v>
      </c>
      <c r="C243" s="17" t="s">
        <v>524</v>
      </c>
      <c r="D243" s="18">
        <v>3192575.0</v>
      </c>
      <c r="E243" s="18">
        <v>1.3053321E7</v>
      </c>
      <c r="F243" s="18">
        <v>3426601.0</v>
      </c>
      <c r="G243" s="16"/>
      <c r="H243" s="16"/>
      <c r="I243" s="16"/>
      <c r="J243" s="16"/>
      <c r="K243" s="16"/>
      <c r="L243" s="16"/>
      <c r="M243" s="16"/>
      <c r="N243" s="16"/>
      <c r="O243" s="16"/>
      <c r="P243" s="16"/>
      <c r="Q243" s="16"/>
    </row>
    <row r="244">
      <c r="A244" s="15" t="s">
        <v>525</v>
      </c>
      <c r="B244" s="16" t="s">
        <v>10</v>
      </c>
      <c r="C244" s="17" t="s">
        <v>526</v>
      </c>
      <c r="D244" s="18">
        <v>6886922.0</v>
      </c>
      <c r="E244" s="18">
        <v>2.7563632E7</v>
      </c>
      <c r="F244" s="18">
        <v>6279408.0</v>
      </c>
      <c r="G244" s="16"/>
      <c r="H244" s="16"/>
      <c r="I244" s="16"/>
      <c r="J244" s="16"/>
      <c r="K244" s="16"/>
      <c r="L244" s="16"/>
      <c r="M244" s="16"/>
      <c r="N244" s="16"/>
      <c r="O244" s="16"/>
      <c r="P244" s="16"/>
      <c r="Q244" s="16"/>
    </row>
    <row r="245">
      <c r="A245" s="15" t="s">
        <v>527</v>
      </c>
      <c r="B245" s="16" t="s">
        <v>10</v>
      </c>
      <c r="C245" s="17" t="s">
        <v>528</v>
      </c>
      <c r="D245" s="18">
        <v>2764649.0</v>
      </c>
      <c r="E245" s="18">
        <v>1.141835E7</v>
      </c>
      <c r="F245" s="18">
        <v>3069896.0</v>
      </c>
      <c r="G245" s="16"/>
      <c r="H245" s="16"/>
      <c r="I245" s="16"/>
      <c r="J245" s="16"/>
      <c r="K245" s="16"/>
      <c r="L245" s="16"/>
      <c r="M245" s="16"/>
      <c r="N245" s="16"/>
      <c r="O245" s="16"/>
      <c r="P245" s="16"/>
      <c r="Q245" s="16"/>
    </row>
    <row r="246">
      <c r="A246" s="15" t="s">
        <v>529</v>
      </c>
      <c r="B246" s="16" t="s">
        <v>10</v>
      </c>
      <c r="C246" s="17" t="s">
        <v>530</v>
      </c>
      <c r="D246" s="18">
        <v>7108770.0</v>
      </c>
      <c r="E246" s="18">
        <v>2.9930347E7</v>
      </c>
      <c r="F246" s="18">
        <v>6578752.0</v>
      </c>
      <c r="G246" s="16"/>
      <c r="H246" s="16"/>
      <c r="I246" s="16"/>
      <c r="J246" s="16"/>
      <c r="K246" s="16"/>
      <c r="L246" s="16"/>
      <c r="M246" s="16"/>
      <c r="N246" s="16"/>
      <c r="O246" s="16"/>
      <c r="P246" s="16"/>
      <c r="Q246" s="16"/>
    </row>
    <row r="247">
      <c r="A247" s="15" t="s">
        <v>531</v>
      </c>
      <c r="B247" s="16" t="s">
        <v>10</v>
      </c>
      <c r="C247" s="17" t="s">
        <v>532</v>
      </c>
      <c r="D247" s="18">
        <v>6271787.0</v>
      </c>
      <c r="E247" s="18">
        <v>2.5591984E7</v>
      </c>
      <c r="F247" s="18">
        <v>5849840.0</v>
      </c>
      <c r="G247" s="16"/>
      <c r="H247" s="16"/>
      <c r="I247" s="16"/>
      <c r="J247" s="16"/>
      <c r="K247" s="16"/>
      <c r="L247" s="16"/>
      <c r="M247" s="16"/>
      <c r="N247" s="16"/>
      <c r="O247" s="16"/>
      <c r="P247" s="16"/>
      <c r="Q247" s="16"/>
    </row>
    <row r="248">
      <c r="A248" s="15" t="s">
        <v>533</v>
      </c>
      <c r="B248" s="16" t="s">
        <v>10</v>
      </c>
      <c r="C248" s="17" t="s">
        <v>534</v>
      </c>
      <c r="D248" s="18">
        <v>3054666.0</v>
      </c>
      <c r="E248" s="18">
        <v>1.251078E7</v>
      </c>
      <c r="F248" s="18">
        <v>3311467.0</v>
      </c>
      <c r="G248" s="16"/>
      <c r="H248" s="16"/>
      <c r="I248" s="16"/>
      <c r="J248" s="16"/>
      <c r="K248" s="16"/>
      <c r="L248" s="16"/>
      <c r="M248" s="16"/>
      <c r="N248" s="16"/>
      <c r="O248" s="16"/>
      <c r="P248" s="16"/>
      <c r="Q248" s="16"/>
    </row>
    <row r="249">
      <c r="A249" s="15" t="s">
        <v>535</v>
      </c>
      <c r="B249" s="16" t="s">
        <v>10</v>
      </c>
      <c r="C249" s="17" t="s">
        <v>536</v>
      </c>
      <c r="D249" s="18">
        <v>9437459.0</v>
      </c>
      <c r="E249" s="18">
        <v>3.8285844E7</v>
      </c>
      <c r="F249" s="18">
        <v>8209195.0</v>
      </c>
      <c r="G249" s="16"/>
      <c r="H249" s="16"/>
      <c r="I249" s="16"/>
      <c r="J249" s="16"/>
      <c r="K249" s="16"/>
      <c r="L249" s="16"/>
      <c r="M249" s="16"/>
      <c r="N249" s="16"/>
      <c r="O249" s="16"/>
      <c r="P249" s="16"/>
      <c r="Q249" s="16"/>
    </row>
    <row r="250">
      <c r="A250" s="15" t="s">
        <v>537</v>
      </c>
      <c r="B250" s="16" t="s">
        <v>10</v>
      </c>
      <c r="C250" s="17" t="s">
        <v>538</v>
      </c>
      <c r="D250" s="18">
        <v>7478256.0</v>
      </c>
      <c r="E250" s="18">
        <v>3.1348378E7</v>
      </c>
      <c r="F250" s="18">
        <v>6852695.0</v>
      </c>
      <c r="G250" s="16"/>
      <c r="H250" s="16"/>
      <c r="I250" s="16"/>
      <c r="J250" s="16"/>
      <c r="K250" s="16"/>
      <c r="L250" s="16"/>
      <c r="M250" s="16"/>
      <c r="N250" s="16"/>
      <c r="O250" s="16"/>
      <c r="P250" s="16"/>
      <c r="Q250" s="16"/>
    </row>
    <row r="251">
      <c r="A251" s="15" t="s">
        <v>539</v>
      </c>
      <c r="B251" s="16" t="s">
        <v>10</v>
      </c>
      <c r="C251" s="17" t="s">
        <v>540</v>
      </c>
      <c r="D251" s="18">
        <v>4651482.0</v>
      </c>
      <c r="E251" s="18">
        <v>1.8767041E7</v>
      </c>
      <c r="F251" s="18">
        <v>4670163.0</v>
      </c>
      <c r="G251" s="16"/>
      <c r="H251" s="16"/>
      <c r="I251" s="16"/>
      <c r="J251" s="16"/>
      <c r="K251" s="16"/>
      <c r="L251" s="16"/>
      <c r="M251" s="16"/>
      <c r="N251" s="16"/>
      <c r="O251" s="16"/>
      <c r="P251" s="16"/>
      <c r="Q251" s="16"/>
    </row>
    <row r="252">
      <c r="A252" s="15" t="s">
        <v>541</v>
      </c>
      <c r="B252" s="16" t="s">
        <v>10</v>
      </c>
      <c r="C252" s="17" t="s">
        <v>542</v>
      </c>
      <c r="D252" s="18">
        <v>2273965.0</v>
      </c>
      <c r="E252" s="18">
        <v>9825912.0</v>
      </c>
      <c r="F252" s="18">
        <v>2614528.0</v>
      </c>
      <c r="G252" s="16"/>
      <c r="H252" s="16"/>
      <c r="I252" s="16"/>
      <c r="J252" s="16"/>
      <c r="K252" s="16"/>
      <c r="L252" s="16"/>
      <c r="M252" s="16"/>
      <c r="N252" s="16"/>
      <c r="O252" s="16"/>
      <c r="P252" s="16"/>
      <c r="Q252" s="16"/>
    </row>
    <row r="253">
      <c r="A253" s="16" t="s">
        <v>543</v>
      </c>
      <c r="B253" s="16" t="s">
        <v>10</v>
      </c>
      <c r="C253" s="17" t="s">
        <v>544</v>
      </c>
      <c r="D253" s="18">
        <v>7684482.0</v>
      </c>
      <c r="E253" s="18">
        <v>3.2150521E7</v>
      </c>
      <c r="F253" s="18">
        <v>6977306.0</v>
      </c>
      <c r="G253" s="16"/>
      <c r="H253" s="16"/>
      <c r="I253" s="16"/>
      <c r="J253" s="16"/>
      <c r="K253" s="16"/>
      <c r="L253" s="16"/>
      <c r="M253" s="16"/>
      <c r="N253" s="16"/>
      <c r="O253" s="16"/>
      <c r="P253" s="16"/>
      <c r="Q253" s="16"/>
    </row>
    <row r="254">
      <c r="A254" s="15" t="s">
        <v>545</v>
      </c>
      <c r="B254" s="16" t="s">
        <v>10</v>
      </c>
      <c r="C254" s="17" t="s">
        <v>546</v>
      </c>
      <c r="D254" s="18">
        <v>7784962.0</v>
      </c>
      <c r="E254" s="18">
        <v>3.1095E7</v>
      </c>
      <c r="F254" s="18">
        <v>7099520.0</v>
      </c>
      <c r="G254" s="16"/>
      <c r="H254" s="16"/>
      <c r="I254" s="16"/>
      <c r="J254" s="16"/>
      <c r="K254" s="16"/>
      <c r="L254" s="16"/>
      <c r="M254" s="16"/>
      <c r="N254" s="16"/>
      <c r="O254" s="16"/>
      <c r="P254" s="16"/>
      <c r="Q254" s="16"/>
    </row>
    <row r="255">
      <c r="A255" s="15" t="s">
        <v>547</v>
      </c>
      <c r="B255" s="16" t="s">
        <v>10</v>
      </c>
      <c r="C255" s="17" t="s">
        <v>548</v>
      </c>
      <c r="D255" s="18">
        <v>3587039.0</v>
      </c>
      <c r="E255" s="18">
        <v>1.4603119E7</v>
      </c>
      <c r="F255" s="18">
        <v>3797644.0</v>
      </c>
      <c r="G255" s="16"/>
      <c r="H255" s="16"/>
      <c r="I255" s="16"/>
      <c r="J255" s="16"/>
      <c r="K255" s="16"/>
      <c r="L255" s="16"/>
      <c r="M255" s="16"/>
      <c r="N255" s="16"/>
      <c r="O255" s="16"/>
      <c r="P255" s="16"/>
      <c r="Q255" s="16"/>
    </row>
    <row r="256">
      <c r="A256" s="15" t="s">
        <v>549</v>
      </c>
      <c r="B256" s="16" t="s">
        <v>10</v>
      </c>
      <c r="C256" s="17" t="s">
        <v>550</v>
      </c>
      <c r="D256" s="18">
        <v>3938252.0</v>
      </c>
      <c r="E256" s="18">
        <v>1.6117419E7</v>
      </c>
      <c r="F256" s="18">
        <v>4056471.0</v>
      </c>
      <c r="G256" s="16"/>
      <c r="H256" s="16"/>
      <c r="I256" s="16"/>
      <c r="J256" s="16"/>
      <c r="K256" s="16"/>
      <c r="L256" s="16"/>
      <c r="M256" s="16"/>
      <c r="N256" s="16"/>
      <c r="O256" s="16"/>
      <c r="P256" s="16"/>
      <c r="Q256" s="16"/>
    </row>
    <row r="257">
      <c r="A257" s="16" t="s">
        <v>551</v>
      </c>
      <c r="B257" s="16" t="s">
        <v>10</v>
      </c>
      <c r="C257" s="17" t="s">
        <v>552</v>
      </c>
      <c r="D257" s="18">
        <v>7542702.0</v>
      </c>
      <c r="E257" s="18">
        <v>3.1435233E7</v>
      </c>
      <c r="F257" s="18">
        <v>6865694.0</v>
      </c>
      <c r="G257" s="16"/>
      <c r="H257" s="16"/>
      <c r="I257" s="16"/>
      <c r="J257" s="16"/>
      <c r="K257" s="16"/>
      <c r="L257" s="16"/>
      <c r="M257" s="16"/>
      <c r="N257" s="16"/>
      <c r="O257" s="16"/>
      <c r="P257" s="16"/>
      <c r="Q257" s="16"/>
    </row>
    <row r="258">
      <c r="A258" s="15" t="s">
        <v>553</v>
      </c>
      <c r="B258" s="16" t="s">
        <v>10</v>
      </c>
      <c r="C258" s="17" t="s">
        <v>554</v>
      </c>
      <c r="D258" s="18">
        <v>1.2039173E7</v>
      </c>
      <c r="E258" s="18">
        <v>4.7724984E7</v>
      </c>
      <c r="F258" s="18">
        <v>1.0221204E7</v>
      </c>
      <c r="G258" s="16"/>
      <c r="H258" s="16"/>
      <c r="I258" s="16"/>
      <c r="J258" s="16"/>
      <c r="K258" s="16"/>
      <c r="L258" s="16"/>
      <c r="M258" s="16"/>
      <c r="N258" s="16"/>
      <c r="O258" s="16"/>
      <c r="P258" s="16"/>
      <c r="Q258" s="16"/>
    </row>
    <row r="259">
      <c r="A259" s="15" t="s">
        <v>555</v>
      </c>
      <c r="B259" s="16" t="s">
        <v>10</v>
      </c>
      <c r="C259" s="17" t="s">
        <v>556</v>
      </c>
      <c r="D259" s="18">
        <v>4059670.0</v>
      </c>
      <c r="E259" s="18">
        <v>1.5838148E7</v>
      </c>
      <c r="F259" s="18">
        <v>4074119.0</v>
      </c>
      <c r="G259" s="16"/>
      <c r="H259" s="16"/>
      <c r="I259" s="16"/>
      <c r="J259" s="16"/>
      <c r="K259" s="16"/>
      <c r="L259" s="16"/>
      <c r="M259" s="16"/>
      <c r="N259" s="16"/>
      <c r="O259" s="16"/>
      <c r="P259" s="16"/>
      <c r="Q259" s="16"/>
    </row>
    <row r="260">
      <c r="A260" s="15" t="s">
        <v>557</v>
      </c>
      <c r="B260" s="16" t="s">
        <v>10</v>
      </c>
      <c r="C260" s="17" t="s">
        <v>558</v>
      </c>
      <c r="D260" s="18">
        <v>2925130.0</v>
      </c>
      <c r="E260" s="18">
        <v>1.1697473E7</v>
      </c>
      <c r="F260" s="18">
        <v>3125154.0</v>
      </c>
      <c r="G260" s="16"/>
      <c r="H260" s="16"/>
      <c r="I260" s="16"/>
      <c r="J260" s="16"/>
      <c r="K260" s="16"/>
      <c r="L260" s="16"/>
      <c r="M260" s="16"/>
      <c r="N260" s="16"/>
      <c r="O260" s="16"/>
      <c r="P260" s="16"/>
      <c r="Q260" s="16"/>
    </row>
    <row r="261">
      <c r="A261" s="15" t="s">
        <v>559</v>
      </c>
      <c r="B261" s="16" t="s">
        <v>10</v>
      </c>
      <c r="C261" s="17" t="s">
        <v>560</v>
      </c>
      <c r="D261" s="18">
        <v>2522642.0</v>
      </c>
      <c r="E261" s="18">
        <v>1.0279324E7</v>
      </c>
      <c r="F261" s="18">
        <v>2869173.0</v>
      </c>
      <c r="G261" s="16"/>
      <c r="H261" s="16"/>
      <c r="I261" s="16"/>
      <c r="J261" s="16"/>
      <c r="K261" s="16"/>
      <c r="L261" s="16"/>
      <c r="M261" s="16"/>
      <c r="N261" s="16"/>
      <c r="O261" s="16"/>
      <c r="P261" s="16"/>
      <c r="Q261" s="16"/>
    </row>
    <row r="262">
      <c r="A262" s="15" t="s">
        <v>561</v>
      </c>
      <c r="B262" s="16" t="s">
        <v>10</v>
      </c>
      <c r="C262" s="17" t="s">
        <v>562</v>
      </c>
      <c r="D262" s="18">
        <v>9039321.0</v>
      </c>
      <c r="E262" s="18">
        <v>3.6431552E7</v>
      </c>
      <c r="F262" s="18">
        <v>7955876.0</v>
      </c>
      <c r="G262" s="16"/>
      <c r="H262" s="16"/>
      <c r="I262" s="16"/>
      <c r="J262" s="16"/>
      <c r="K262" s="16"/>
      <c r="L262" s="16"/>
      <c r="M262" s="16"/>
      <c r="N262" s="16"/>
      <c r="O262" s="16"/>
      <c r="P262" s="16"/>
      <c r="Q262" s="16"/>
    </row>
    <row r="263">
      <c r="A263" s="15" t="s">
        <v>563</v>
      </c>
      <c r="B263" s="16" t="s">
        <v>10</v>
      </c>
      <c r="C263" s="17" t="s">
        <v>564</v>
      </c>
      <c r="D263" s="18">
        <v>1276016.0</v>
      </c>
      <c r="E263" s="18">
        <v>5215000.0</v>
      </c>
      <c r="F263" s="18">
        <v>1651477.0</v>
      </c>
      <c r="G263" s="16"/>
      <c r="H263" s="16"/>
      <c r="I263" s="16"/>
      <c r="J263" s="16"/>
      <c r="K263" s="16"/>
      <c r="L263" s="16"/>
      <c r="M263" s="16"/>
      <c r="N263" s="16"/>
      <c r="O263" s="16"/>
      <c r="P263" s="16"/>
      <c r="Q263" s="16"/>
    </row>
    <row r="264">
      <c r="A264" s="16" t="s">
        <v>565</v>
      </c>
      <c r="B264" s="16" t="s">
        <v>10</v>
      </c>
      <c r="C264" s="17" t="s">
        <v>566</v>
      </c>
      <c r="D264" s="18">
        <v>7648117.0</v>
      </c>
      <c r="E264" s="18">
        <v>3.18062E7</v>
      </c>
      <c r="F264" s="18">
        <v>6955214.0</v>
      </c>
      <c r="G264" s="16"/>
      <c r="H264" s="16"/>
      <c r="I264" s="16"/>
      <c r="J264" s="16"/>
      <c r="K264" s="16"/>
      <c r="L264" s="16"/>
      <c r="M264" s="16"/>
      <c r="N264" s="16"/>
      <c r="O264" s="16"/>
      <c r="P264" s="16"/>
      <c r="Q264" s="16"/>
    </row>
    <row r="265">
      <c r="A265" s="15" t="s">
        <v>567</v>
      </c>
      <c r="B265" s="16" t="s">
        <v>10</v>
      </c>
      <c r="C265" s="17" t="s">
        <v>568</v>
      </c>
      <c r="D265" s="18">
        <v>7217862.0</v>
      </c>
      <c r="E265" s="18">
        <v>2.9313052E7</v>
      </c>
      <c r="F265" s="18">
        <v>6403933.0</v>
      </c>
      <c r="G265" s="16"/>
      <c r="H265" s="16"/>
      <c r="I265" s="16"/>
      <c r="J265" s="16"/>
      <c r="K265" s="16"/>
      <c r="L265" s="16"/>
      <c r="M265" s="16"/>
      <c r="N265" s="16"/>
      <c r="O265" s="16"/>
      <c r="P265" s="16"/>
      <c r="Q265" s="16"/>
    </row>
    <row r="266">
      <c r="A266" s="15" t="s">
        <v>569</v>
      </c>
      <c r="B266" s="16" t="s">
        <v>10</v>
      </c>
      <c r="C266" s="17" t="s">
        <v>570</v>
      </c>
      <c r="D266" s="18">
        <v>1309059.0</v>
      </c>
      <c r="E266" s="18">
        <v>5410080.0</v>
      </c>
      <c r="F266" s="18">
        <v>1699909.0</v>
      </c>
      <c r="G266" s="16"/>
      <c r="H266" s="16"/>
      <c r="I266" s="16"/>
      <c r="J266" s="16"/>
      <c r="K266" s="16"/>
      <c r="L266" s="16"/>
      <c r="M266" s="16"/>
      <c r="N266" s="16"/>
      <c r="O266" s="16"/>
      <c r="P266" s="16"/>
      <c r="Q266" s="16"/>
    </row>
    <row r="267">
      <c r="A267" s="15" t="s">
        <v>571</v>
      </c>
      <c r="B267" s="16" t="s">
        <v>10</v>
      </c>
      <c r="C267" s="17" t="s">
        <v>572</v>
      </c>
      <c r="D267" s="18">
        <v>2755782.0</v>
      </c>
      <c r="E267" s="18">
        <v>1.070413E7</v>
      </c>
      <c r="F267" s="18">
        <v>2941736.0</v>
      </c>
      <c r="G267" s="16"/>
      <c r="H267" s="16"/>
      <c r="I267" s="16"/>
      <c r="J267" s="16"/>
      <c r="K267" s="16"/>
      <c r="L267" s="16"/>
      <c r="M267" s="16"/>
      <c r="N267" s="16"/>
      <c r="O267" s="16"/>
      <c r="P267" s="16"/>
      <c r="Q267" s="16"/>
    </row>
    <row r="268">
      <c r="A268" s="16" t="s">
        <v>573</v>
      </c>
      <c r="B268" s="16" t="s">
        <v>10</v>
      </c>
      <c r="C268" s="17" t="s">
        <v>574</v>
      </c>
      <c r="D268" s="18">
        <v>8124518.0</v>
      </c>
      <c r="E268" s="18">
        <v>3.3705325E7</v>
      </c>
      <c r="F268" s="18">
        <v>7308317.0</v>
      </c>
      <c r="G268" s="16"/>
      <c r="H268" s="16"/>
      <c r="I268" s="16"/>
      <c r="J268" s="16"/>
      <c r="K268" s="16"/>
      <c r="L268" s="16"/>
      <c r="M268" s="16"/>
      <c r="N268" s="16"/>
      <c r="O268" s="16"/>
      <c r="P268" s="16"/>
      <c r="Q268" s="16"/>
    </row>
    <row r="269">
      <c r="A269" s="15" t="s">
        <v>575</v>
      </c>
      <c r="B269" s="16" t="s">
        <v>10</v>
      </c>
      <c r="C269" s="17" t="s">
        <v>576</v>
      </c>
      <c r="D269" s="18">
        <v>3954010.0</v>
      </c>
      <c r="E269" s="18">
        <v>1.6336276E7</v>
      </c>
      <c r="F269" s="18">
        <v>4110657.0</v>
      </c>
      <c r="G269" s="16"/>
      <c r="H269" s="16"/>
      <c r="I269" s="16"/>
      <c r="J269" s="16"/>
      <c r="K269" s="16"/>
      <c r="L269" s="16"/>
      <c r="M269" s="16"/>
      <c r="N269" s="16"/>
      <c r="O269" s="16"/>
      <c r="P269" s="16"/>
      <c r="Q269" s="16"/>
    </row>
    <row r="270">
      <c r="A270" s="16" t="s">
        <v>577</v>
      </c>
      <c r="B270" s="16" t="s">
        <v>10</v>
      </c>
      <c r="C270" s="17" t="s">
        <v>578</v>
      </c>
      <c r="D270" s="18">
        <v>9027715.0</v>
      </c>
      <c r="E270" s="18">
        <v>3.6623408E7</v>
      </c>
      <c r="F270" s="18">
        <v>7853927.0</v>
      </c>
      <c r="G270" s="16"/>
      <c r="H270" s="16"/>
      <c r="I270" s="16"/>
      <c r="J270" s="16"/>
      <c r="K270" s="16"/>
      <c r="L270" s="16"/>
      <c r="M270" s="16"/>
      <c r="N270" s="16"/>
      <c r="O270" s="16"/>
      <c r="P270" s="16"/>
      <c r="Q270" s="16"/>
    </row>
    <row r="271">
      <c r="A271" s="16" t="s">
        <v>579</v>
      </c>
      <c r="B271" s="16" t="s">
        <v>10</v>
      </c>
      <c r="C271" s="17" t="s">
        <v>580</v>
      </c>
      <c r="D271" s="18">
        <v>8611277.0</v>
      </c>
      <c r="E271" s="18">
        <v>3.5435466E7</v>
      </c>
      <c r="F271" s="18">
        <v>7636931.0</v>
      </c>
      <c r="G271" s="16"/>
      <c r="H271" s="16"/>
      <c r="I271" s="16"/>
      <c r="J271" s="16"/>
      <c r="K271" s="16"/>
      <c r="L271" s="16"/>
      <c r="M271" s="16"/>
      <c r="N271" s="16"/>
      <c r="O271" s="16"/>
      <c r="P271" s="16"/>
      <c r="Q271" s="16"/>
    </row>
    <row r="272">
      <c r="A272" s="15" t="s">
        <v>581</v>
      </c>
      <c r="B272" s="16" t="s">
        <v>10</v>
      </c>
      <c r="C272" s="17" t="s">
        <v>582</v>
      </c>
      <c r="D272" s="18">
        <v>2923267.0</v>
      </c>
      <c r="E272" s="18">
        <v>1.1690144E7</v>
      </c>
      <c r="F272" s="18">
        <v>3123306.0</v>
      </c>
      <c r="G272" s="16"/>
      <c r="H272" s="16"/>
      <c r="I272" s="16"/>
      <c r="J272" s="16"/>
      <c r="K272" s="16"/>
      <c r="L272" s="16"/>
      <c r="M272" s="16"/>
      <c r="N272" s="16"/>
      <c r="O272" s="16"/>
      <c r="P272" s="16"/>
      <c r="Q272" s="16"/>
    </row>
    <row r="273">
      <c r="A273" s="15" t="s">
        <v>583</v>
      </c>
      <c r="B273" s="16" t="s">
        <v>10</v>
      </c>
      <c r="C273" s="17" t="s">
        <v>584</v>
      </c>
      <c r="D273" s="18">
        <v>7667542.0</v>
      </c>
      <c r="E273" s="18">
        <v>3.1961059E7</v>
      </c>
      <c r="F273" s="18">
        <v>6978299.0</v>
      </c>
      <c r="G273" s="16"/>
      <c r="H273" s="16"/>
      <c r="I273" s="16"/>
      <c r="J273" s="16"/>
      <c r="K273" s="16"/>
      <c r="L273" s="16"/>
      <c r="M273" s="16"/>
      <c r="N273" s="16"/>
      <c r="O273" s="16"/>
      <c r="P273" s="16"/>
      <c r="Q273" s="16"/>
    </row>
    <row r="274">
      <c r="A274" s="15" t="s">
        <v>585</v>
      </c>
      <c r="B274" s="16" t="s">
        <v>10</v>
      </c>
      <c r="C274" s="17" t="s">
        <v>586</v>
      </c>
      <c r="D274" s="18">
        <v>8606877.0</v>
      </c>
      <c r="E274" s="18">
        <v>3.475659E7</v>
      </c>
      <c r="F274" s="18">
        <v>7663552.0</v>
      </c>
      <c r="G274" s="16"/>
      <c r="H274" s="16"/>
      <c r="I274" s="16"/>
      <c r="J274" s="16"/>
      <c r="K274" s="16"/>
      <c r="L274" s="16"/>
      <c r="M274" s="16"/>
      <c r="N274" s="16"/>
      <c r="O274" s="16"/>
      <c r="P274" s="16"/>
      <c r="Q274" s="16"/>
    </row>
    <row r="275">
      <c r="A275" s="15" t="s">
        <v>587</v>
      </c>
      <c r="B275" s="16" t="s">
        <v>10</v>
      </c>
      <c r="C275" s="17" t="s">
        <v>588</v>
      </c>
      <c r="D275" s="18">
        <v>2.0396715E7</v>
      </c>
      <c r="E275" s="18">
        <v>8.2647816E7</v>
      </c>
      <c r="F275" s="18">
        <v>1.5568245E7</v>
      </c>
      <c r="G275" s="16"/>
      <c r="H275" s="16"/>
      <c r="I275" s="16"/>
      <c r="J275" s="16"/>
      <c r="K275" s="16"/>
      <c r="L275" s="16"/>
      <c r="M275" s="16"/>
      <c r="N275" s="16"/>
      <c r="O275" s="16"/>
      <c r="P275" s="16"/>
      <c r="Q275" s="16"/>
    </row>
    <row r="276">
      <c r="A276" s="15" t="s">
        <v>589</v>
      </c>
      <c r="B276" s="16" t="s">
        <v>10</v>
      </c>
      <c r="C276" s="17" t="s">
        <v>590</v>
      </c>
      <c r="D276" s="18">
        <v>1.4205865E7</v>
      </c>
      <c r="E276" s="18">
        <v>5.7920869E7</v>
      </c>
      <c r="F276" s="18">
        <v>1.1515733E7</v>
      </c>
      <c r="G276" s="16"/>
      <c r="H276" s="16"/>
      <c r="I276" s="16"/>
      <c r="J276" s="16"/>
      <c r="K276" s="16"/>
      <c r="L276" s="16"/>
      <c r="M276" s="16"/>
      <c r="N276" s="16"/>
      <c r="O276" s="16"/>
      <c r="P276" s="16"/>
      <c r="Q276" s="16"/>
    </row>
    <row r="277">
      <c r="A277" s="15" t="s">
        <v>591</v>
      </c>
      <c r="B277" s="16" t="s">
        <v>10</v>
      </c>
      <c r="C277" s="17" t="s">
        <v>592</v>
      </c>
      <c r="D277" s="18">
        <v>3506561.0</v>
      </c>
      <c r="E277" s="18">
        <v>1.4655108E7</v>
      </c>
      <c r="F277" s="18">
        <v>3694619.0</v>
      </c>
      <c r="G277" s="16"/>
      <c r="H277" s="16"/>
      <c r="I277" s="16"/>
      <c r="J277" s="16"/>
      <c r="K277" s="16"/>
      <c r="L277" s="16"/>
      <c r="M277" s="16"/>
      <c r="N277" s="16"/>
      <c r="O277" s="16"/>
      <c r="P277" s="16"/>
      <c r="Q277" s="16"/>
    </row>
    <row r="278">
      <c r="A278" s="15" t="s">
        <v>593</v>
      </c>
      <c r="B278" s="16" t="s">
        <v>10</v>
      </c>
      <c r="C278" s="17" t="s">
        <v>594</v>
      </c>
      <c r="D278" s="18">
        <v>4213633.0</v>
      </c>
      <c r="E278" s="18">
        <v>1.6731782E7</v>
      </c>
      <c r="F278" s="18">
        <v>4189598.0</v>
      </c>
      <c r="G278" s="16"/>
      <c r="H278" s="16"/>
      <c r="I278" s="16"/>
      <c r="J278" s="16"/>
      <c r="K278" s="16"/>
      <c r="L278" s="16"/>
      <c r="M278" s="16"/>
      <c r="N278" s="16"/>
      <c r="O278" s="16"/>
      <c r="P278" s="16"/>
      <c r="Q278" s="16"/>
    </row>
    <row r="279">
      <c r="A279" s="15" t="s">
        <v>595</v>
      </c>
      <c r="B279" s="16" t="s">
        <v>10</v>
      </c>
      <c r="C279" s="17" t="s">
        <v>596</v>
      </c>
      <c r="D279" s="18">
        <v>3332600.0</v>
      </c>
      <c r="E279" s="18">
        <v>1.3548552E7</v>
      </c>
      <c r="F279" s="18">
        <v>3535260.0</v>
      </c>
      <c r="G279" s="16"/>
      <c r="H279" s="16"/>
      <c r="I279" s="16"/>
      <c r="J279" s="16"/>
      <c r="K279" s="16"/>
      <c r="L279" s="16"/>
      <c r="M279" s="16"/>
      <c r="N279" s="16"/>
      <c r="O279" s="16"/>
      <c r="P279" s="16"/>
      <c r="Q279" s="16"/>
    </row>
    <row r="280">
      <c r="A280" s="15" t="s">
        <v>597</v>
      </c>
      <c r="B280" s="16" t="s">
        <v>10</v>
      </c>
      <c r="C280" s="17" t="s">
        <v>598</v>
      </c>
      <c r="D280" s="18">
        <v>1489535.0</v>
      </c>
      <c r="E280" s="18">
        <v>6071201.0</v>
      </c>
      <c r="F280" s="18">
        <v>1863369.0</v>
      </c>
      <c r="G280" s="16"/>
      <c r="H280" s="16"/>
      <c r="I280" s="16"/>
      <c r="J280" s="16"/>
      <c r="K280" s="16"/>
      <c r="L280" s="16"/>
      <c r="M280" s="16"/>
      <c r="N280" s="16"/>
      <c r="O280" s="16"/>
      <c r="P280" s="16"/>
      <c r="Q280" s="16"/>
    </row>
    <row r="281">
      <c r="A281" s="15" t="s">
        <v>599</v>
      </c>
      <c r="B281" s="16" t="s">
        <v>10</v>
      </c>
      <c r="C281" s="17" t="s">
        <v>600</v>
      </c>
      <c r="D281" s="18">
        <v>9535082.0</v>
      </c>
      <c r="E281" s="18">
        <v>3.7830414E7</v>
      </c>
      <c r="F281" s="18">
        <v>8192984.0</v>
      </c>
      <c r="G281" s="16"/>
      <c r="H281" s="16"/>
      <c r="I281" s="16"/>
      <c r="J281" s="16"/>
      <c r="K281" s="16"/>
      <c r="L281" s="16"/>
      <c r="M281" s="16"/>
      <c r="N281" s="16"/>
      <c r="O281" s="16"/>
      <c r="P281" s="16"/>
      <c r="Q281" s="16"/>
    </row>
    <row r="282">
      <c r="A282" s="15" t="s">
        <v>601</v>
      </c>
      <c r="B282" s="16" t="s">
        <v>10</v>
      </c>
      <c r="C282" s="17" t="s">
        <v>602</v>
      </c>
      <c r="D282" s="18">
        <v>3638838.0</v>
      </c>
      <c r="E282" s="18">
        <v>1.4668859E7</v>
      </c>
      <c r="F282" s="18">
        <v>3736389.0</v>
      </c>
      <c r="G282" s="16"/>
      <c r="H282" s="16"/>
      <c r="I282" s="16"/>
      <c r="J282" s="16"/>
      <c r="K282" s="16"/>
      <c r="L282" s="16"/>
      <c r="M282" s="16"/>
      <c r="N282" s="16"/>
      <c r="O282" s="16"/>
      <c r="P282" s="16"/>
      <c r="Q282" s="16"/>
    </row>
    <row r="283">
      <c r="A283" s="15" t="s">
        <v>603</v>
      </c>
      <c r="B283" s="16" t="s">
        <v>10</v>
      </c>
      <c r="C283" s="17" t="s">
        <v>604</v>
      </c>
      <c r="D283" s="18">
        <v>3227763.0</v>
      </c>
      <c r="E283" s="18">
        <v>1.3618609E7</v>
      </c>
      <c r="F283" s="18">
        <v>3467351.0</v>
      </c>
      <c r="G283" s="16"/>
      <c r="H283" s="16"/>
      <c r="I283" s="16"/>
      <c r="J283" s="16"/>
      <c r="K283" s="16"/>
      <c r="L283" s="16"/>
      <c r="M283" s="16"/>
      <c r="N283" s="16"/>
      <c r="O283" s="16"/>
      <c r="P283" s="16"/>
      <c r="Q283" s="16"/>
    </row>
    <row r="284">
      <c r="A284" s="15" t="s">
        <v>605</v>
      </c>
      <c r="B284" s="16" t="s">
        <v>10</v>
      </c>
      <c r="C284" s="17" t="s">
        <v>606</v>
      </c>
      <c r="D284" s="18">
        <v>5299919.0</v>
      </c>
      <c r="E284" s="18">
        <v>2.0913866E7</v>
      </c>
      <c r="F284" s="18">
        <v>5084356.0</v>
      </c>
      <c r="G284" s="16"/>
      <c r="H284" s="16"/>
      <c r="I284" s="16"/>
      <c r="J284" s="16"/>
      <c r="K284" s="16"/>
      <c r="L284" s="16"/>
      <c r="M284" s="16"/>
      <c r="N284" s="16"/>
      <c r="O284" s="16"/>
      <c r="P284" s="16"/>
      <c r="Q284" s="16"/>
    </row>
    <row r="285">
      <c r="A285" s="15" t="s">
        <v>607</v>
      </c>
      <c r="B285" s="16" t="s">
        <v>10</v>
      </c>
      <c r="C285" s="17" t="s">
        <v>608</v>
      </c>
      <c r="D285" s="18">
        <v>3722154.0</v>
      </c>
      <c r="E285" s="18">
        <v>1.5301487E7</v>
      </c>
      <c r="F285" s="18">
        <v>3932246.0</v>
      </c>
      <c r="G285" s="16"/>
      <c r="H285" s="16"/>
      <c r="I285" s="16"/>
      <c r="J285" s="16"/>
      <c r="K285" s="16"/>
      <c r="L285" s="16"/>
      <c r="M285" s="16"/>
      <c r="N285" s="16"/>
      <c r="O285" s="16"/>
      <c r="P285" s="16"/>
      <c r="Q285" s="16"/>
    </row>
    <row r="286">
      <c r="A286" s="15" t="s">
        <v>609</v>
      </c>
      <c r="B286" s="16" t="s">
        <v>10</v>
      </c>
      <c r="C286" s="17" t="s">
        <v>610</v>
      </c>
      <c r="D286" s="18">
        <v>3657590.0</v>
      </c>
      <c r="E286" s="18">
        <v>1.433356E7</v>
      </c>
      <c r="F286" s="18">
        <v>3706456.0</v>
      </c>
      <c r="G286" s="16"/>
      <c r="H286" s="16"/>
      <c r="I286" s="16"/>
      <c r="J286" s="16"/>
      <c r="K286" s="16"/>
      <c r="L286" s="16"/>
      <c r="M286" s="16"/>
      <c r="N286" s="16"/>
      <c r="O286" s="16"/>
      <c r="P286" s="16"/>
      <c r="Q286" s="16"/>
    </row>
    <row r="287">
      <c r="A287" s="15" t="s">
        <v>611</v>
      </c>
      <c r="B287" s="16" t="s">
        <v>10</v>
      </c>
      <c r="C287" s="17" t="s">
        <v>612</v>
      </c>
      <c r="D287" s="18">
        <v>5530905.0</v>
      </c>
      <c r="E287" s="18">
        <v>2.19042E7</v>
      </c>
      <c r="F287" s="18">
        <v>5265387.0</v>
      </c>
      <c r="G287" s="16"/>
      <c r="H287" s="16"/>
      <c r="I287" s="16"/>
      <c r="J287" s="16"/>
      <c r="K287" s="16"/>
      <c r="L287" s="16"/>
      <c r="M287" s="16"/>
      <c r="N287" s="16"/>
      <c r="O287" s="16"/>
      <c r="P287" s="16"/>
      <c r="Q287" s="16"/>
    </row>
    <row r="288">
      <c r="A288" s="15" t="s">
        <v>613</v>
      </c>
      <c r="B288" s="16" t="s">
        <v>10</v>
      </c>
      <c r="C288" s="17" t="s">
        <v>614</v>
      </c>
      <c r="D288" s="18">
        <v>5708486.0</v>
      </c>
      <c r="E288" s="18">
        <v>2.2336864E7</v>
      </c>
      <c r="F288" s="18">
        <v>5429620.0</v>
      </c>
      <c r="G288" s="16"/>
      <c r="H288" s="16"/>
      <c r="I288" s="16"/>
      <c r="J288" s="16"/>
      <c r="K288" s="16"/>
      <c r="L288" s="16"/>
      <c r="M288" s="16"/>
      <c r="N288" s="16"/>
      <c r="O288" s="16"/>
      <c r="P288" s="16"/>
      <c r="Q288" s="16"/>
    </row>
    <row r="289">
      <c r="A289" s="15" t="s">
        <v>615</v>
      </c>
      <c r="B289" s="16" t="s">
        <v>10</v>
      </c>
      <c r="C289" s="17" t="s">
        <v>616</v>
      </c>
      <c r="D289" s="18">
        <v>3692010.0</v>
      </c>
      <c r="E289" s="18">
        <v>1.39753E7</v>
      </c>
      <c r="F289" s="18">
        <v>3602383.0</v>
      </c>
      <c r="G289" s="16"/>
      <c r="H289" s="16"/>
      <c r="I289" s="16"/>
      <c r="J289" s="16"/>
      <c r="K289" s="16"/>
      <c r="L289" s="16"/>
      <c r="M289" s="16"/>
      <c r="N289" s="16"/>
      <c r="O289" s="16"/>
      <c r="P289" s="16"/>
      <c r="Q289" s="16"/>
    </row>
    <row r="290">
      <c r="A290" s="15" t="s">
        <v>617</v>
      </c>
      <c r="B290" s="16" t="s">
        <v>10</v>
      </c>
      <c r="C290" s="17" t="s">
        <v>618</v>
      </c>
      <c r="D290" s="18">
        <v>6464610.0</v>
      </c>
      <c r="E290" s="18">
        <v>2.4614653E7</v>
      </c>
      <c r="F290" s="18">
        <v>5908855.0</v>
      </c>
      <c r="G290" s="16"/>
      <c r="H290" s="16"/>
      <c r="I290" s="16"/>
      <c r="J290" s="16"/>
      <c r="K290" s="16"/>
      <c r="L290" s="16"/>
      <c r="M290" s="16"/>
      <c r="N290" s="16"/>
      <c r="O290" s="16"/>
      <c r="P290" s="16"/>
      <c r="Q290" s="16"/>
    </row>
    <row r="291">
      <c r="A291" s="15" t="s">
        <v>619</v>
      </c>
      <c r="B291" s="16" t="s">
        <v>10</v>
      </c>
      <c r="C291" s="17" t="s">
        <v>620</v>
      </c>
      <c r="D291" s="18">
        <v>3223441.0</v>
      </c>
      <c r="E291" s="18">
        <v>1.360816E7</v>
      </c>
      <c r="F291" s="18">
        <v>3438053.0</v>
      </c>
      <c r="G291" s="16"/>
      <c r="H291" s="16"/>
      <c r="I291" s="16"/>
      <c r="J291" s="16"/>
      <c r="K291" s="16"/>
      <c r="L291" s="16"/>
      <c r="M291" s="16"/>
      <c r="N291" s="16"/>
      <c r="O291" s="16"/>
      <c r="P291" s="16"/>
      <c r="Q291" s="16"/>
    </row>
    <row r="292">
      <c r="A292" s="15" t="s">
        <v>621</v>
      </c>
      <c r="B292" s="16" t="s">
        <v>10</v>
      </c>
      <c r="C292" s="17" t="s">
        <v>622</v>
      </c>
      <c r="D292" s="18">
        <v>3984145.0</v>
      </c>
      <c r="E292" s="18">
        <v>1.6491114E7</v>
      </c>
      <c r="F292" s="18">
        <v>4074556.0</v>
      </c>
      <c r="G292" s="16"/>
      <c r="H292" s="16"/>
      <c r="I292" s="16"/>
      <c r="J292" s="16"/>
      <c r="K292" s="16"/>
      <c r="L292" s="16"/>
      <c r="M292" s="16"/>
      <c r="N292" s="16"/>
      <c r="O292" s="16"/>
      <c r="P292" s="16"/>
      <c r="Q292" s="16"/>
    </row>
    <row r="293">
      <c r="A293" s="15" t="s">
        <v>623</v>
      </c>
      <c r="B293" s="16" t="s">
        <v>10</v>
      </c>
      <c r="C293" s="17" t="s">
        <v>624</v>
      </c>
      <c r="D293" s="18">
        <v>2887834.0</v>
      </c>
      <c r="E293" s="18">
        <v>1.1977177E7</v>
      </c>
      <c r="F293" s="18">
        <v>3136277.0</v>
      </c>
      <c r="G293" s="16"/>
      <c r="H293" s="16"/>
      <c r="I293" s="16"/>
      <c r="J293" s="16"/>
      <c r="K293" s="16"/>
      <c r="L293" s="16"/>
      <c r="M293" s="16"/>
      <c r="N293" s="16"/>
      <c r="O293" s="16"/>
      <c r="P293" s="16"/>
      <c r="Q293" s="16"/>
    </row>
    <row r="294">
      <c r="A294" s="15" t="s">
        <v>625</v>
      </c>
      <c r="B294" s="16" t="s">
        <v>10</v>
      </c>
      <c r="C294" s="17" t="s">
        <v>626</v>
      </c>
      <c r="D294" s="18">
        <v>3156843.0</v>
      </c>
      <c r="E294" s="18">
        <v>1.2959577E7</v>
      </c>
      <c r="F294" s="18">
        <v>3341849.0</v>
      </c>
      <c r="G294" s="16"/>
      <c r="H294" s="16"/>
      <c r="I294" s="16"/>
      <c r="J294" s="16"/>
      <c r="K294" s="16"/>
      <c r="L294" s="16"/>
      <c r="M294" s="16"/>
      <c r="N294" s="16"/>
      <c r="O294" s="16"/>
      <c r="P294" s="16"/>
      <c r="Q294" s="16"/>
    </row>
    <row r="295">
      <c r="A295" s="15" t="s">
        <v>627</v>
      </c>
      <c r="B295" s="16" t="s">
        <v>10</v>
      </c>
      <c r="C295" s="17" t="s">
        <v>628</v>
      </c>
      <c r="D295" s="18">
        <v>2861621.0</v>
      </c>
      <c r="E295" s="18">
        <v>1.2032532E7</v>
      </c>
      <c r="F295" s="18">
        <v>3140683.0</v>
      </c>
      <c r="G295" s="16"/>
      <c r="H295" s="16"/>
      <c r="I295" s="16"/>
      <c r="J295" s="16"/>
      <c r="K295" s="16"/>
      <c r="L295" s="16"/>
      <c r="M295" s="16"/>
      <c r="N295" s="16"/>
      <c r="O295" s="16"/>
      <c r="P295" s="16"/>
      <c r="Q295" s="16"/>
    </row>
    <row r="296">
      <c r="A296" s="15" t="s">
        <v>629</v>
      </c>
      <c r="B296" s="16" t="s">
        <v>10</v>
      </c>
      <c r="C296" s="17" t="s">
        <v>630</v>
      </c>
      <c r="D296" s="18">
        <v>3520666.0</v>
      </c>
      <c r="E296" s="18">
        <v>1.4570039E7</v>
      </c>
      <c r="F296" s="18">
        <v>3690215.0</v>
      </c>
      <c r="G296" s="16"/>
      <c r="H296" s="16"/>
      <c r="I296" s="16"/>
      <c r="J296" s="16"/>
      <c r="K296" s="16"/>
      <c r="L296" s="16"/>
      <c r="M296" s="16"/>
      <c r="N296" s="16"/>
      <c r="O296" s="16"/>
      <c r="P296" s="16"/>
      <c r="Q296" s="16"/>
    </row>
    <row r="297">
      <c r="A297" s="15" t="s">
        <v>631</v>
      </c>
      <c r="B297" s="16" t="s">
        <v>10</v>
      </c>
      <c r="C297" s="17" t="s">
        <v>632</v>
      </c>
      <c r="D297" s="18">
        <v>8155865.0</v>
      </c>
      <c r="E297" s="18">
        <v>3.3208549E7</v>
      </c>
      <c r="F297" s="18">
        <v>7267179.0</v>
      </c>
      <c r="G297" s="16"/>
      <c r="H297" s="16"/>
      <c r="I297" s="16"/>
      <c r="J297" s="16"/>
      <c r="K297" s="16"/>
      <c r="L297" s="16"/>
      <c r="M297" s="16"/>
      <c r="N297" s="16"/>
      <c r="O297" s="16"/>
      <c r="P297" s="16"/>
      <c r="Q297" s="16"/>
    </row>
    <row r="298">
      <c r="A298" s="15" t="s">
        <v>633</v>
      </c>
      <c r="B298" s="16" t="s">
        <v>10</v>
      </c>
      <c r="C298" s="17" t="s">
        <v>634</v>
      </c>
      <c r="D298" s="18">
        <v>1325424.0</v>
      </c>
      <c r="E298" s="18">
        <v>5429899.0</v>
      </c>
      <c r="F298" s="18">
        <v>1718968.0</v>
      </c>
      <c r="G298" s="16"/>
      <c r="H298" s="16"/>
      <c r="I298" s="16"/>
      <c r="J298" s="16"/>
      <c r="K298" s="16"/>
      <c r="L298" s="16"/>
      <c r="M298" s="16"/>
      <c r="N298" s="16"/>
      <c r="O298" s="16"/>
      <c r="P298" s="16"/>
      <c r="Q298" s="16"/>
    </row>
    <row r="299">
      <c r="A299" s="15" t="s">
        <v>635</v>
      </c>
      <c r="B299" s="16" t="s">
        <v>10</v>
      </c>
      <c r="C299" s="17" t="s">
        <v>636</v>
      </c>
      <c r="D299" s="18">
        <v>5540733.0</v>
      </c>
      <c r="E299" s="18">
        <v>2.1815802E7</v>
      </c>
      <c r="F299" s="18">
        <v>5229493.0</v>
      </c>
      <c r="G299" s="16"/>
      <c r="H299" s="16"/>
      <c r="I299" s="16"/>
      <c r="J299" s="16"/>
      <c r="K299" s="16"/>
      <c r="L299" s="16"/>
      <c r="M299" s="16"/>
      <c r="N299" s="16"/>
      <c r="O299" s="16"/>
      <c r="P299" s="16"/>
      <c r="Q299" s="16"/>
    </row>
    <row r="300">
      <c r="A300" s="16" t="s">
        <v>637</v>
      </c>
      <c r="B300" s="16" t="s">
        <v>10</v>
      </c>
      <c r="C300" s="17" t="s">
        <v>638</v>
      </c>
      <c r="D300" s="18">
        <v>7587436.0</v>
      </c>
      <c r="E300" s="18">
        <v>3.1914093E7</v>
      </c>
      <c r="F300" s="18">
        <v>6958285.0</v>
      </c>
      <c r="G300" s="16"/>
      <c r="H300" s="16"/>
      <c r="I300" s="16"/>
      <c r="J300" s="16"/>
      <c r="K300" s="16"/>
      <c r="L300" s="16"/>
      <c r="M300" s="16"/>
      <c r="N300" s="16"/>
      <c r="O300" s="16"/>
      <c r="P300" s="16"/>
      <c r="Q300" s="16"/>
    </row>
    <row r="301">
      <c r="A301" s="15" t="s">
        <v>639</v>
      </c>
      <c r="B301" s="16" t="s">
        <v>10</v>
      </c>
      <c r="C301" s="17" t="s">
        <v>640</v>
      </c>
      <c r="D301" s="18">
        <v>3750686.0</v>
      </c>
      <c r="E301" s="18">
        <v>1.5393544E7</v>
      </c>
      <c r="F301" s="18">
        <v>3933320.0</v>
      </c>
      <c r="G301" s="16"/>
      <c r="H301" s="16"/>
      <c r="I301" s="16"/>
      <c r="J301" s="16"/>
      <c r="K301" s="16"/>
      <c r="L301" s="16"/>
      <c r="M301" s="16"/>
      <c r="N301" s="16"/>
      <c r="O301" s="16"/>
      <c r="P301" s="16"/>
      <c r="Q301" s="16"/>
    </row>
    <row r="302">
      <c r="A302" s="15" t="s">
        <v>641</v>
      </c>
      <c r="B302" s="16" t="s">
        <v>10</v>
      </c>
      <c r="C302" s="17" t="s">
        <v>642</v>
      </c>
      <c r="D302" s="18">
        <v>2854713.0</v>
      </c>
      <c r="E302" s="18">
        <v>1.167188E7</v>
      </c>
      <c r="F302" s="18">
        <v>3138815.0</v>
      </c>
      <c r="G302" s="16"/>
      <c r="H302" s="16"/>
      <c r="I302" s="16"/>
      <c r="J302" s="16"/>
      <c r="K302" s="16"/>
      <c r="L302" s="16"/>
      <c r="M302" s="16"/>
      <c r="N302" s="16"/>
      <c r="O302" s="16"/>
      <c r="P302" s="16"/>
      <c r="Q302" s="16"/>
    </row>
    <row r="303">
      <c r="A303" s="15" t="s">
        <v>643</v>
      </c>
      <c r="B303" s="16" t="s">
        <v>10</v>
      </c>
      <c r="C303" s="17" t="s">
        <v>644</v>
      </c>
      <c r="D303" s="18">
        <v>3358975.0</v>
      </c>
      <c r="E303" s="18">
        <v>1.3712952E7</v>
      </c>
      <c r="F303" s="18">
        <v>3526920.0</v>
      </c>
      <c r="G303" s="16"/>
      <c r="H303" s="16"/>
      <c r="I303" s="16"/>
      <c r="J303" s="16"/>
      <c r="K303" s="16"/>
      <c r="L303" s="16"/>
      <c r="M303" s="16"/>
      <c r="N303" s="16"/>
      <c r="O303" s="16"/>
      <c r="P303" s="16"/>
      <c r="Q303" s="16"/>
    </row>
    <row r="304">
      <c r="A304" s="15" t="s">
        <v>645</v>
      </c>
      <c r="B304" s="16" t="s">
        <v>10</v>
      </c>
      <c r="C304" s="17" t="s">
        <v>646</v>
      </c>
      <c r="D304" s="18">
        <v>4228575.0</v>
      </c>
      <c r="E304" s="18">
        <v>1.7236009E7</v>
      </c>
      <c r="F304" s="18">
        <v>4152978.0</v>
      </c>
      <c r="G304" s="16"/>
      <c r="H304" s="16"/>
      <c r="I304" s="16"/>
      <c r="J304" s="16"/>
      <c r="K304" s="16"/>
      <c r="L304" s="16"/>
      <c r="M304" s="16"/>
      <c r="N304" s="16"/>
      <c r="O304" s="16"/>
      <c r="P304" s="16"/>
      <c r="Q304" s="16"/>
    </row>
    <row r="305">
      <c r="A305" s="15" t="s">
        <v>647</v>
      </c>
      <c r="B305" s="16" t="s">
        <v>10</v>
      </c>
      <c r="C305" s="17" t="s">
        <v>648</v>
      </c>
      <c r="D305" s="18">
        <v>5669013.0</v>
      </c>
      <c r="E305" s="18">
        <v>2.1904767E7</v>
      </c>
      <c r="F305" s="18">
        <v>5363752.0</v>
      </c>
      <c r="G305" s="16"/>
      <c r="H305" s="16"/>
      <c r="I305" s="16"/>
      <c r="J305" s="16"/>
      <c r="K305" s="16"/>
      <c r="L305" s="16"/>
      <c r="M305" s="16"/>
      <c r="N305" s="16"/>
      <c r="O305" s="16"/>
      <c r="P305" s="16"/>
      <c r="Q305" s="16"/>
    </row>
    <row r="306">
      <c r="A306" s="15" t="s">
        <v>649</v>
      </c>
      <c r="B306" s="16" t="s">
        <v>10</v>
      </c>
      <c r="C306" s="17" t="s">
        <v>650</v>
      </c>
      <c r="D306" s="18">
        <v>3191214.0</v>
      </c>
      <c r="E306" s="18">
        <v>1.2548986E7</v>
      </c>
      <c r="F306" s="18">
        <v>3300780.0</v>
      </c>
      <c r="G306" s="16"/>
      <c r="H306" s="16"/>
      <c r="I306" s="16"/>
      <c r="J306" s="16"/>
      <c r="K306" s="16"/>
      <c r="L306" s="16"/>
      <c r="M306" s="16"/>
      <c r="N306" s="16"/>
      <c r="O306" s="16"/>
      <c r="P306" s="16"/>
      <c r="Q306" s="16"/>
    </row>
    <row r="307">
      <c r="A307" s="15" t="s">
        <v>651</v>
      </c>
      <c r="B307" s="16" t="s">
        <v>22</v>
      </c>
      <c r="C307" s="17" t="s">
        <v>652</v>
      </c>
      <c r="D307" s="18">
        <v>3142294.0</v>
      </c>
      <c r="E307" s="18">
        <v>1.3768199E7</v>
      </c>
      <c r="F307" s="18">
        <v>3426870.0</v>
      </c>
      <c r="G307" s="16"/>
      <c r="H307" s="16"/>
      <c r="I307" s="16"/>
      <c r="J307" s="16"/>
      <c r="K307" s="16"/>
      <c r="L307" s="16"/>
      <c r="M307" s="16"/>
      <c r="N307" s="16"/>
      <c r="O307" s="16"/>
      <c r="P307" s="16"/>
      <c r="Q307" s="16"/>
    </row>
    <row r="308">
      <c r="A308" s="15" t="s">
        <v>653</v>
      </c>
      <c r="B308" s="16" t="s">
        <v>22</v>
      </c>
      <c r="C308" s="17" t="s">
        <v>654</v>
      </c>
      <c r="D308" s="18">
        <v>4962869.0</v>
      </c>
      <c r="E308" s="18">
        <v>2.2261915E7</v>
      </c>
      <c r="F308" s="18">
        <v>5158938.0</v>
      </c>
      <c r="G308" s="16"/>
      <c r="H308" s="16"/>
      <c r="I308" s="16"/>
      <c r="J308" s="16"/>
      <c r="K308" s="16"/>
      <c r="L308" s="16"/>
      <c r="M308" s="16"/>
      <c r="N308" s="16"/>
      <c r="O308" s="16"/>
      <c r="P308" s="16"/>
      <c r="Q308" s="16"/>
    </row>
    <row r="309">
      <c r="A309" s="15" t="s">
        <v>655</v>
      </c>
      <c r="B309" s="16" t="s">
        <v>22</v>
      </c>
      <c r="C309" s="17" t="s">
        <v>656</v>
      </c>
      <c r="D309" s="18">
        <v>2994921.0</v>
      </c>
      <c r="E309" s="18">
        <v>1.3710631E7</v>
      </c>
      <c r="F309" s="18">
        <v>3572740.0</v>
      </c>
      <c r="G309" s="16"/>
      <c r="H309" s="16"/>
      <c r="I309" s="16"/>
      <c r="J309" s="16"/>
      <c r="K309" s="16"/>
      <c r="L309" s="16"/>
      <c r="M309" s="16"/>
      <c r="N309" s="16"/>
      <c r="O309" s="16"/>
      <c r="P309" s="16"/>
      <c r="Q309" s="16"/>
    </row>
    <row r="310">
      <c r="A310" s="15" t="s">
        <v>657</v>
      </c>
      <c r="B310" s="16" t="s">
        <v>22</v>
      </c>
      <c r="C310" s="17" t="s">
        <v>658</v>
      </c>
      <c r="D310" s="18">
        <v>2666178.0</v>
      </c>
      <c r="E310" s="18">
        <v>1.169482E7</v>
      </c>
      <c r="F310" s="18">
        <v>2989229.0</v>
      </c>
      <c r="G310" s="16"/>
      <c r="H310" s="16"/>
      <c r="I310" s="16"/>
      <c r="J310" s="16"/>
      <c r="K310" s="16"/>
      <c r="L310" s="16"/>
      <c r="M310" s="16"/>
      <c r="N310" s="16"/>
      <c r="O310" s="16"/>
      <c r="P310" s="16"/>
      <c r="Q310" s="16"/>
    </row>
    <row r="311">
      <c r="A311" s="15" t="s">
        <v>659</v>
      </c>
      <c r="B311" s="16" t="s">
        <v>22</v>
      </c>
      <c r="C311" s="17" t="s">
        <v>660</v>
      </c>
      <c r="D311" s="18">
        <v>2649168.0</v>
      </c>
      <c r="E311" s="18">
        <v>1.1622568E7</v>
      </c>
      <c r="F311" s="18">
        <v>2980814.0</v>
      </c>
      <c r="G311" s="16"/>
      <c r="H311" s="16"/>
      <c r="I311" s="16"/>
      <c r="J311" s="16"/>
      <c r="K311" s="16"/>
      <c r="L311" s="16"/>
      <c r="M311" s="16"/>
      <c r="N311" s="16"/>
      <c r="O311" s="16"/>
      <c r="P311" s="16"/>
      <c r="Q311" s="16"/>
    </row>
    <row r="312">
      <c r="A312" s="15" t="s">
        <v>661</v>
      </c>
      <c r="B312" s="16" t="s">
        <v>22</v>
      </c>
      <c r="C312" s="17" t="s">
        <v>662</v>
      </c>
      <c r="D312" s="18">
        <v>1489046.0</v>
      </c>
      <c r="E312" s="18">
        <v>6517113.0</v>
      </c>
      <c r="F312" s="18">
        <v>1844016.0</v>
      </c>
      <c r="G312" s="16"/>
      <c r="H312" s="16"/>
      <c r="I312" s="16"/>
      <c r="J312" s="16"/>
      <c r="K312" s="16"/>
      <c r="L312" s="16"/>
      <c r="M312" s="16"/>
      <c r="N312" s="16"/>
      <c r="O312" s="16"/>
      <c r="P312" s="16"/>
      <c r="Q312" s="16"/>
    </row>
    <row r="313">
      <c r="A313" s="15" t="s">
        <v>663</v>
      </c>
      <c r="B313" s="16" t="s">
        <v>22</v>
      </c>
      <c r="C313" s="17" t="s">
        <v>664</v>
      </c>
      <c r="D313" s="18">
        <v>1294384.0</v>
      </c>
      <c r="E313" s="18">
        <v>5675708.0</v>
      </c>
      <c r="F313" s="18">
        <v>1643136.0</v>
      </c>
      <c r="G313" s="16"/>
      <c r="H313" s="16"/>
      <c r="I313" s="16"/>
      <c r="J313" s="16"/>
      <c r="K313" s="16"/>
      <c r="L313" s="16"/>
      <c r="M313" s="16"/>
      <c r="N313" s="16"/>
      <c r="O313" s="16"/>
      <c r="P313" s="16"/>
      <c r="Q313" s="16"/>
    </row>
    <row r="314">
      <c r="A314" s="15" t="s">
        <v>665</v>
      </c>
      <c r="B314" s="16" t="s">
        <v>22</v>
      </c>
      <c r="C314" s="17" t="s">
        <v>666</v>
      </c>
      <c r="D314" s="18">
        <v>2025583.0</v>
      </c>
      <c r="E314" s="18">
        <v>8926582.0</v>
      </c>
      <c r="F314" s="18">
        <v>2401942.0</v>
      </c>
      <c r="G314" s="16"/>
      <c r="H314" s="16"/>
      <c r="I314" s="16"/>
      <c r="J314" s="16"/>
      <c r="K314" s="16"/>
      <c r="L314" s="16"/>
      <c r="M314" s="16"/>
      <c r="N314" s="16"/>
      <c r="O314" s="16"/>
      <c r="P314" s="16"/>
      <c r="Q314" s="16"/>
    </row>
    <row r="315">
      <c r="A315" s="15" t="s">
        <v>667</v>
      </c>
      <c r="B315" s="16" t="s">
        <v>22</v>
      </c>
      <c r="C315" s="17" t="s">
        <v>668</v>
      </c>
      <c r="D315" s="18">
        <v>2142601.0</v>
      </c>
      <c r="E315" s="18">
        <v>9406591.0</v>
      </c>
      <c r="F315" s="18">
        <v>2510543.0</v>
      </c>
      <c r="G315" s="16"/>
      <c r="H315" s="16"/>
      <c r="I315" s="16"/>
      <c r="J315" s="16"/>
      <c r="K315" s="16"/>
      <c r="L315" s="16"/>
      <c r="M315" s="16"/>
      <c r="N315" s="16"/>
      <c r="O315" s="16"/>
      <c r="P315" s="16"/>
      <c r="Q315" s="16"/>
    </row>
    <row r="316">
      <c r="A316" s="15" t="s">
        <v>669</v>
      </c>
      <c r="B316" s="16" t="s">
        <v>22</v>
      </c>
      <c r="C316" s="17" t="s">
        <v>670</v>
      </c>
      <c r="D316" s="18">
        <v>1976826.0</v>
      </c>
      <c r="E316" s="18">
        <v>8646434.0</v>
      </c>
      <c r="F316" s="18">
        <v>2332192.0</v>
      </c>
      <c r="G316" s="16"/>
      <c r="H316" s="16"/>
      <c r="I316" s="16"/>
      <c r="J316" s="16"/>
      <c r="K316" s="16"/>
      <c r="L316" s="16"/>
      <c r="M316" s="16"/>
      <c r="N316" s="16"/>
      <c r="O316" s="16"/>
      <c r="P316" s="16"/>
      <c r="Q316" s="16"/>
    </row>
    <row r="317">
      <c r="A317" s="15" t="s">
        <v>671</v>
      </c>
      <c r="B317" s="16" t="s">
        <v>22</v>
      </c>
      <c r="C317" s="17" t="s">
        <v>672</v>
      </c>
      <c r="D317" s="18">
        <v>1248831.0</v>
      </c>
      <c r="E317" s="18">
        <v>5486912.0</v>
      </c>
      <c r="F317" s="18">
        <v>1604199.0</v>
      </c>
      <c r="G317" s="16"/>
      <c r="H317" s="16"/>
      <c r="I317" s="16"/>
      <c r="J317" s="16"/>
      <c r="K317" s="16"/>
      <c r="L317" s="16"/>
      <c r="M317" s="16"/>
      <c r="N317" s="16"/>
      <c r="O317" s="16"/>
      <c r="P317" s="16"/>
      <c r="Q317" s="16"/>
    </row>
    <row r="318">
      <c r="A318" s="15" t="s">
        <v>673</v>
      </c>
      <c r="B318" s="16" t="s">
        <v>22</v>
      </c>
      <c r="C318" s="17" t="s">
        <v>674</v>
      </c>
      <c r="D318" s="18">
        <v>2200362.0</v>
      </c>
      <c r="E318" s="18">
        <v>9620352.0</v>
      </c>
      <c r="F318" s="18">
        <v>2546121.0</v>
      </c>
      <c r="G318" s="16"/>
      <c r="H318" s="16"/>
      <c r="I318" s="16"/>
      <c r="J318" s="16"/>
      <c r="K318" s="16"/>
      <c r="L318" s="16"/>
      <c r="M318" s="16"/>
      <c r="N318" s="16"/>
      <c r="O318" s="16"/>
      <c r="P318" s="16"/>
      <c r="Q318" s="16"/>
    </row>
    <row r="319">
      <c r="A319" s="15" t="s">
        <v>675</v>
      </c>
      <c r="B319" s="16" t="s">
        <v>22</v>
      </c>
      <c r="C319" s="17" t="s">
        <v>676</v>
      </c>
      <c r="D319" s="18">
        <v>1898163.0</v>
      </c>
      <c r="E319" s="18">
        <v>8316554.0</v>
      </c>
      <c r="F319" s="18">
        <v>2262103.0</v>
      </c>
      <c r="G319" s="16"/>
      <c r="H319" s="16"/>
      <c r="I319" s="16"/>
      <c r="J319" s="16"/>
      <c r="K319" s="16"/>
      <c r="L319" s="16"/>
      <c r="M319" s="16"/>
      <c r="N319" s="16"/>
      <c r="O319" s="16"/>
      <c r="P319" s="16"/>
      <c r="Q319" s="16"/>
    </row>
    <row r="320">
      <c r="A320" s="15" t="s">
        <v>677</v>
      </c>
      <c r="B320" s="16" t="s">
        <v>22</v>
      </c>
      <c r="C320" s="17" t="s">
        <v>678</v>
      </c>
      <c r="D320" s="18">
        <v>2623668.0</v>
      </c>
      <c r="E320" s="18">
        <v>1.15055E7</v>
      </c>
      <c r="F320" s="18">
        <v>2948149.0</v>
      </c>
      <c r="G320" s="16"/>
      <c r="H320" s="16"/>
      <c r="I320" s="16"/>
      <c r="J320" s="16"/>
      <c r="K320" s="16"/>
      <c r="L320" s="16"/>
      <c r="M320" s="16"/>
      <c r="N320" s="16"/>
      <c r="O320" s="16"/>
      <c r="P320" s="16"/>
      <c r="Q320" s="16"/>
    </row>
    <row r="321">
      <c r="A321" s="15" t="s">
        <v>679</v>
      </c>
      <c r="B321" s="16" t="s">
        <v>22</v>
      </c>
      <c r="C321" s="17" t="s">
        <v>680</v>
      </c>
      <c r="D321" s="18">
        <v>1662016.0</v>
      </c>
      <c r="E321" s="18">
        <v>7258696.0</v>
      </c>
      <c r="F321" s="18">
        <v>2027341.0</v>
      </c>
      <c r="G321" s="16"/>
      <c r="H321" s="16"/>
      <c r="I321" s="16"/>
      <c r="J321" s="16"/>
      <c r="K321" s="16"/>
      <c r="L321" s="16"/>
      <c r="M321" s="16"/>
      <c r="N321" s="16"/>
      <c r="O321" s="16"/>
      <c r="P321" s="16"/>
      <c r="Q321" s="16"/>
    </row>
    <row r="322">
      <c r="A322" s="15" t="s">
        <v>681</v>
      </c>
      <c r="B322" s="16" t="s">
        <v>22</v>
      </c>
      <c r="C322" s="17" t="s">
        <v>682</v>
      </c>
      <c r="D322" s="18">
        <v>2654487.0</v>
      </c>
      <c r="E322" s="18">
        <v>1.1649847E7</v>
      </c>
      <c r="F322" s="18">
        <v>2980928.0</v>
      </c>
      <c r="G322" s="16"/>
      <c r="H322" s="16"/>
      <c r="I322" s="16"/>
      <c r="J322" s="16"/>
      <c r="K322" s="16"/>
      <c r="L322" s="16"/>
      <c r="M322" s="16"/>
      <c r="N322" s="16"/>
      <c r="O322" s="16"/>
      <c r="P322" s="16"/>
      <c r="Q322" s="16"/>
    </row>
    <row r="323">
      <c r="A323" s="15" t="s">
        <v>683</v>
      </c>
      <c r="B323" s="16" t="s">
        <v>21</v>
      </c>
      <c r="C323" s="17" t="s">
        <v>684</v>
      </c>
      <c r="D323" s="18">
        <v>1.4709279E7</v>
      </c>
      <c r="E323" s="18">
        <v>6.2157799E7</v>
      </c>
      <c r="F323" s="18">
        <v>1.2229749E7</v>
      </c>
      <c r="G323" s="16"/>
      <c r="H323" s="16"/>
      <c r="I323" s="16"/>
      <c r="J323" s="16"/>
      <c r="K323" s="16"/>
      <c r="L323" s="16"/>
      <c r="M323" s="16"/>
      <c r="N323" s="16"/>
      <c r="O323" s="16"/>
      <c r="P323" s="16"/>
      <c r="Q323" s="16"/>
    </row>
    <row r="324">
      <c r="A324" s="15" t="s">
        <v>685</v>
      </c>
      <c r="B324" s="16" t="s">
        <v>21</v>
      </c>
      <c r="C324" s="17" t="s">
        <v>686</v>
      </c>
      <c r="D324" s="18">
        <v>3104992.0</v>
      </c>
      <c r="E324" s="18">
        <v>1.356634E7</v>
      </c>
      <c r="F324" s="18">
        <v>3421311.0</v>
      </c>
      <c r="G324" s="16"/>
      <c r="H324" s="16"/>
      <c r="I324" s="16"/>
      <c r="J324" s="16"/>
      <c r="K324" s="16"/>
      <c r="L324" s="16"/>
      <c r="M324" s="16"/>
      <c r="N324" s="16"/>
      <c r="O324" s="16"/>
      <c r="P324" s="16"/>
      <c r="Q324" s="16"/>
    </row>
    <row r="325">
      <c r="A325" s="15" t="s">
        <v>687</v>
      </c>
      <c r="B325" s="16" t="s">
        <v>21</v>
      </c>
      <c r="C325" s="17" t="s">
        <v>688</v>
      </c>
      <c r="D325" s="18">
        <v>3418416.0</v>
      </c>
      <c r="E325" s="18">
        <v>1.4835609E7</v>
      </c>
      <c r="F325" s="18">
        <v>3622984.0</v>
      </c>
      <c r="G325" s="16"/>
      <c r="H325" s="16"/>
      <c r="I325" s="16"/>
      <c r="J325" s="16"/>
      <c r="K325" s="16"/>
      <c r="L325" s="16"/>
      <c r="M325" s="16"/>
      <c r="N325" s="16"/>
      <c r="O325" s="16"/>
      <c r="P325" s="16"/>
      <c r="Q325" s="16"/>
    </row>
    <row r="326">
      <c r="A326" s="15" t="s">
        <v>689</v>
      </c>
      <c r="B326" s="16" t="s">
        <v>21</v>
      </c>
      <c r="C326" s="17" t="s">
        <v>690</v>
      </c>
      <c r="D326" s="18">
        <v>2765173.0</v>
      </c>
      <c r="E326" s="18">
        <v>1.2063248E7</v>
      </c>
      <c r="F326" s="18">
        <v>3055460.0</v>
      </c>
      <c r="G326" s="16"/>
      <c r="H326" s="16"/>
      <c r="I326" s="16"/>
      <c r="J326" s="16"/>
      <c r="K326" s="16"/>
      <c r="L326" s="16"/>
      <c r="M326" s="16"/>
      <c r="N326" s="16"/>
      <c r="O326" s="16"/>
      <c r="P326" s="16"/>
      <c r="Q326" s="16"/>
    </row>
    <row r="327">
      <c r="A327" s="15" t="s">
        <v>691</v>
      </c>
      <c r="B327" s="16" t="s">
        <v>21</v>
      </c>
      <c r="C327" s="17" t="s">
        <v>692</v>
      </c>
      <c r="D327" s="18">
        <v>2089867.0</v>
      </c>
      <c r="E327" s="18">
        <v>9148368.0</v>
      </c>
      <c r="F327" s="18">
        <v>2450906.0</v>
      </c>
      <c r="G327" s="16"/>
      <c r="H327" s="16"/>
      <c r="I327" s="16"/>
      <c r="J327" s="16"/>
      <c r="K327" s="16"/>
      <c r="L327" s="16"/>
      <c r="M327" s="16"/>
      <c r="N327" s="16"/>
      <c r="O327" s="16"/>
      <c r="P327" s="16"/>
      <c r="Q327" s="16"/>
    </row>
    <row r="328">
      <c r="A328" s="15" t="s">
        <v>693</v>
      </c>
      <c r="B328" s="16" t="s">
        <v>21</v>
      </c>
      <c r="C328" s="17" t="s">
        <v>694</v>
      </c>
      <c r="D328" s="18">
        <v>1932688.0</v>
      </c>
      <c r="E328" s="18">
        <v>8458225.0</v>
      </c>
      <c r="F328" s="18">
        <v>2286144.0</v>
      </c>
      <c r="G328" s="16"/>
      <c r="H328" s="16"/>
      <c r="I328" s="16"/>
      <c r="J328" s="16"/>
      <c r="K328" s="16"/>
      <c r="L328" s="16"/>
      <c r="M328" s="16"/>
      <c r="N328" s="16"/>
      <c r="O328" s="16"/>
      <c r="P328" s="16"/>
      <c r="Q328" s="16"/>
    </row>
    <row r="329">
      <c r="A329" s="15" t="s">
        <v>695</v>
      </c>
      <c r="B329" s="16" t="s">
        <v>21</v>
      </c>
      <c r="C329" s="17" t="s">
        <v>696</v>
      </c>
      <c r="D329" s="18">
        <v>3527638.0</v>
      </c>
      <c r="E329" s="18">
        <v>1.5304778E7</v>
      </c>
      <c r="F329" s="18">
        <v>3783622.0</v>
      </c>
      <c r="G329" s="16"/>
      <c r="H329" s="16"/>
      <c r="I329" s="16"/>
      <c r="J329" s="16"/>
      <c r="K329" s="16"/>
      <c r="L329" s="16"/>
      <c r="M329" s="16"/>
      <c r="N329" s="16"/>
      <c r="O329" s="16"/>
      <c r="P329" s="16"/>
      <c r="Q329" s="16"/>
    </row>
    <row r="330">
      <c r="A330" s="15" t="s">
        <v>697</v>
      </c>
      <c r="B330" s="16" t="s">
        <v>21</v>
      </c>
      <c r="C330" s="17" t="s">
        <v>698</v>
      </c>
      <c r="D330" s="18">
        <v>2666253.0</v>
      </c>
      <c r="E330" s="18">
        <v>1.1637111E7</v>
      </c>
      <c r="F330" s="18">
        <v>2996257.0</v>
      </c>
      <c r="G330" s="16"/>
      <c r="H330" s="16"/>
      <c r="I330" s="16"/>
      <c r="J330" s="16"/>
      <c r="K330" s="16"/>
      <c r="L330" s="16"/>
      <c r="M330" s="16"/>
      <c r="N330" s="16"/>
      <c r="O330" s="16"/>
      <c r="P330" s="16"/>
      <c r="Q330" s="16"/>
    </row>
    <row r="331">
      <c r="A331" s="15" t="s">
        <v>699</v>
      </c>
      <c r="B331" s="16" t="s">
        <v>21</v>
      </c>
      <c r="C331" s="17" t="s">
        <v>700</v>
      </c>
      <c r="D331" s="18">
        <v>1253495.0</v>
      </c>
      <c r="E331" s="18">
        <v>5512672.0</v>
      </c>
      <c r="F331" s="18">
        <v>1606312.0</v>
      </c>
      <c r="G331" s="16"/>
      <c r="H331" s="16"/>
      <c r="I331" s="16"/>
      <c r="J331" s="16"/>
      <c r="K331" s="16"/>
      <c r="L331" s="16"/>
      <c r="M331" s="16"/>
      <c r="N331" s="16"/>
      <c r="O331" s="16"/>
      <c r="P331" s="16"/>
      <c r="Q331" s="16"/>
    </row>
    <row r="332">
      <c r="A332" s="15" t="s">
        <v>701</v>
      </c>
      <c r="B332" s="16" t="s">
        <v>21</v>
      </c>
      <c r="C332" s="17" t="s">
        <v>702</v>
      </c>
      <c r="D332" s="18">
        <v>2373948.0</v>
      </c>
      <c r="E332" s="18">
        <v>1.0364018E7</v>
      </c>
      <c r="F332" s="18">
        <v>2708714.0</v>
      </c>
      <c r="G332" s="16"/>
      <c r="H332" s="16"/>
      <c r="I332" s="16"/>
      <c r="J332" s="16"/>
      <c r="K332" s="16"/>
      <c r="L332" s="16"/>
      <c r="M332" s="16"/>
      <c r="N332" s="16"/>
      <c r="O332" s="16"/>
      <c r="P332" s="16"/>
      <c r="Q332" s="16"/>
    </row>
    <row r="333">
      <c r="A333" s="15" t="s">
        <v>703</v>
      </c>
      <c r="B333" s="16" t="s">
        <v>21</v>
      </c>
      <c r="C333" s="17" t="s">
        <v>704</v>
      </c>
      <c r="D333" s="18">
        <v>2105847.0</v>
      </c>
      <c r="E333" s="18">
        <v>9199160.0</v>
      </c>
      <c r="F333" s="18">
        <v>2460999.0</v>
      </c>
      <c r="G333" s="16"/>
      <c r="H333" s="16"/>
      <c r="I333" s="16"/>
      <c r="J333" s="16"/>
      <c r="K333" s="16"/>
      <c r="L333" s="16"/>
      <c r="M333" s="16"/>
      <c r="N333" s="16"/>
      <c r="O333" s="16"/>
      <c r="P333" s="16"/>
      <c r="Q333" s="16"/>
    </row>
    <row r="334">
      <c r="A334" s="15" t="s">
        <v>705</v>
      </c>
      <c r="B334" s="16" t="s">
        <v>21</v>
      </c>
      <c r="C334" s="17" t="s">
        <v>706</v>
      </c>
      <c r="D334" s="18">
        <v>2588667.0</v>
      </c>
      <c r="E334" s="18">
        <v>1.1294332E7</v>
      </c>
      <c r="F334" s="18">
        <v>2895552.0</v>
      </c>
      <c r="G334" s="16"/>
      <c r="H334" s="16"/>
      <c r="I334" s="16"/>
      <c r="J334" s="16"/>
      <c r="K334" s="16"/>
      <c r="L334" s="16"/>
      <c r="M334" s="16"/>
      <c r="N334" s="16"/>
      <c r="O334" s="16"/>
      <c r="P334" s="16"/>
      <c r="Q334" s="16"/>
    </row>
    <row r="335">
      <c r="A335" s="15" t="s">
        <v>707</v>
      </c>
      <c r="B335" s="16" t="s">
        <v>21</v>
      </c>
      <c r="C335" s="17" t="s">
        <v>708</v>
      </c>
      <c r="D335" s="18">
        <v>2609551.0</v>
      </c>
      <c r="E335" s="18">
        <v>1.1418575E7</v>
      </c>
      <c r="F335" s="18">
        <v>2923345.0</v>
      </c>
      <c r="G335" s="16"/>
      <c r="H335" s="16"/>
      <c r="I335" s="16"/>
      <c r="J335" s="16"/>
      <c r="K335" s="16"/>
      <c r="L335" s="16"/>
      <c r="M335" s="16"/>
      <c r="N335" s="16"/>
      <c r="O335" s="16"/>
      <c r="P335" s="16"/>
      <c r="Q335" s="16"/>
    </row>
    <row r="336">
      <c r="A336" s="15" t="s">
        <v>709</v>
      </c>
      <c r="B336" s="16" t="s">
        <v>21</v>
      </c>
      <c r="C336" s="17" t="s">
        <v>710</v>
      </c>
      <c r="D336" s="18">
        <v>1824345.0</v>
      </c>
      <c r="E336" s="18">
        <v>8009597.0</v>
      </c>
      <c r="F336" s="18">
        <v>2190055.0</v>
      </c>
      <c r="G336" s="16"/>
      <c r="H336" s="16"/>
      <c r="I336" s="16"/>
      <c r="J336" s="16"/>
      <c r="K336" s="16"/>
      <c r="L336" s="16"/>
      <c r="M336" s="16"/>
      <c r="N336" s="16"/>
      <c r="O336" s="16"/>
      <c r="P336" s="16"/>
      <c r="Q336" s="16"/>
    </row>
    <row r="337">
      <c r="A337" s="15" t="s">
        <v>711</v>
      </c>
      <c r="B337" s="16" t="s">
        <v>21</v>
      </c>
      <c r="C337" s="17" t="s">
        <v>712</v>
      </c>
      <c r="D337" s="18">
        <v>2728903.0</v>
      </c>
      <c r="E337" s="18">
        <v>1.1935151E7</v>
      </c>
      <c r="F337" s="18">
        <v>3035749.0</v>
      </c>
      <c r="G337" s="16"/>
      <c r="H337" s="16"/>
      <c r="I337" s="16"/>
      <c r="J337" s="16"/>
      <c r="K337" s="16"/>
      <c r="L337" s="16"/>
      <c r="M337" s="16"/>
      <c r="N337" s="16"/>
      <c r="O337" s="16"/>
      <c r="P337" s="16"/>
      <c r="Q337" s="16"/>
    </row>
    <row r="338">
      <c r="A338" s="15" t="s">
        <v>713</v>
      </c>
      <c r="B338" s="16" t="s">
        <v>21</v>
      </c>
      <c r="C338" s="17" t="s">
        <v>714</v>
      </c>
      <c r="D338" s="18">
        <v>5539077.0</v>
      </c>
      <c r="E338" s="18">
        <v>2.3505573E7</v>
      </c>
      <c r="F338" s="18">
        <v>5398417.0</v>
      </c>
      <c r="G338" s="16"/>
      <c r="H338" s="16"/>
      <c r="I338" s="16"/>
      <c r="J338" s="16"/>
      <c r="K338" s="16"/>
      <c r="L338" s="16"/>
      <c r="M338" s="16"/>
      <c r="N338" s="16"/>
      <c r="O338" s="16"/>
      <c r="P338" s="16"/>
      <c r="Q338" s="16"/>
    </row>
    <row r="339">
      <c r="A339" s="15" t="s">
        <v>715</v>
      </c>
      <c r="B339" s="16" t="s">
        <v>21</v>
      </c>
      <c r="C339" s="17" t="s">
        <v>716</v>
      </c>
      <c r="D339" s="18">
        <v>3010438.0</v>
      </c>
      <c r="E339" s="18">
        <v>1.3170329E7</v>
      </c>
      <c r="F339" s="18">
        <v>3312484.0</v>
      </c>
      <c r="G339" s="16"/>
      <c r="H339" s="16"/>
      <c r="I339" s="16"/>
      <c r="J339" s="16"/>
      <c r="K339" s="16"/>
      <c r="L339" s="16"/>
      <c r="M339" s="16"/>
      <c r="N339" s="16"/>
      <c r="O339" s="16"/>
      <c r="P339" s="16"/>
      <c r="Q339" s="16"/>
    </row>
    <row r="340">
      <c r="A340" s="15" t="s">
        <v>717</v>
      </c>
      <c r="B340" s="16" t="s">
        <v>21</v>
      </c>
      <c r="C340" s="17" t="s">
        <v>718</v>
      </c>
      <c r="D340" s="18">
        <v>4339472.0</v>
      </c>
      <c r="E340" s="18">
        <v>1.7408071E7</v>
      </c>
      <c r="F340" s="18">
        <v>4224641.0</v>
      </c>
      <c r="G340" s="16"/>
      <c r="H340" s="16"/>
      <c r="I340" s="16"/>
      <c r="J340" s="16"/>
      <c r="K340" s="16"/>
      <c r="L340" s="16"/>
      <c r="M340" s="16"/>
      <c r="N340" s="16"/>
      <c r="O340" s="16"/>
      <c r="P340" s="16"/>
      <c r="Q340" s="16"/>
    </row>
    <row r="341">
      <c r="A341" s="15" t="s">
        <v>719</v>
      </c>
      <c r="B341" s="16" t="s">
        <v>21</v>
      </c>
      <c r="C341" s="17" t="s">
        <v>720</v>
      </c>
      <c r="D341" s="18">
        <v>2192391.0</v>
      </c>
      <c r="E341" s="18">
        <v>9539763.0</v>
      </c>
      <c r="F341" s="18">
        <v>2524905.0</v>
      </c>
      <c r="G341" s="16"/>
      <c r="H341" s="16"/>
      <c r="I341" s="16"/>
      <c r="J341" s="16"/>
      <c r="K341" s="16"/>
      <c r="L341" s="16"/>
      <c r="M341" s="16"/>
      <c r="N341" s="16"/>
      <c r="O341" s="16"/>
      <c r="P341" s="16"/>
      <c r="Q341" s="16"/>
    </row>
    <row r="342">
      <c r="A342" s="16" t="s">
        <v>721</v>
      </c>
      <c r="B342" s="16" t="s">
        <v>21</v>
      </c>
      <c r="C342" s="17" t="s">
        <v>722</v>
      </c>
      <c r="D342" s="18">
        <v>4802510.0</v>
      </c>
      <c r="E342" s="18">
        <v>2.0865551E7</v>
      </c>
      <c r="F342" s="18">
        <v>4850594.0</v>
      </c>
      <c r="G342" s="16"/>
      <c r="H342" s="16"/>
      <c r="I342" s="16"/>
      <c r="J342" s="16"/>
      <c r="K342" s="16"/>
      <c r="L342" s="16"/>
      <c r="M342" s="16"/>
      <c r="N342" s="16"/>
      <c r="O342" s="16"/>
      <c r="P342" s="16"/>
      <c r="Q342" s="16"/>
    </row>
    <row r="343">
      <c r="A343" s="15" t="s">
        <v>723</v>
      </c>
      <c r="B343" s="16" t="s">
        <v>21</v>
      </c>
      <c r="C343" s="17" t="s">
        <v>724</v>
      </c>
      <c r="D343" s="18">
        <v>2573024.0</v>
      </c>
      <c r="E343" s="18">
        <v>1.1264751E7</v>
      </c>
      <c r="F343" s="18">
        <v>2899272.0</v>
      </c>
      <c r="G343" s="16"/>
      <c r="H343" s="16"/>
      <c r="I343" s="16"/>
      <c r="J343" s="16"/>
      <c r="K343" s="16"/>
      <c r="L343" s="16"/>
      <c r="M343" s="16"/>
      <c r="N343" s="16"/>
      <c r="O343" s="16"/>
      <c r="P343" s="16"/>
      <c r="Q343" s="16"/>
    </row>
    <row r="344">
      <c r="A344" s="15" t="s">
        <v>725</v>
      </c>
      <c r="B344" s="16" t="s">
        <v>21</v>
      </c>
      <c r="C344" s="17" t="s">
        <v>726</v>
      </c>
      <c r="D344" s="18">
        <v>2680044.0</v>
      </c>
      <c r="E344" s="18">
        <v>1.1750848E7</v>
      </c>
      <c r="F344" s="18">
        <v>3000350.0</v>
      </c>
      <c r="G344" s="16"/>
      <c r="H344" s="16"/>
      <c r="I344" s="16"/>
      <c r="J344" s="16"/>
      <c r="K344" s="16"/>
      <c r="L344" s="16"/>
      <c r="M344" s="16"/>
      <c r="N344" s="16"/>
      <c r="O344" s="16"/>
      <c r="P344" s="16"/>
      <c r="Q344" s="16"/>
    </row>
    <row r="345">
      <c r="A345" s="15" t="s">
        <v>727</v>
      </c>
      <c r="B345" s="16" t="s">
        <v>21</v>
      </c>
      <c r="C345" s="17" t="s">
        <v>728</v>
      </c>
      <c r="D345" s="18">
        <v>2968044.0</v>
      </c>
      <c r="E345" s="18">
        <v>1.2955807E7</v>
      </c>
      <c r="F345" s="18">
        <v>3260356.0</v>
      </c>
      <c r="G345" s="16"/>
      <c r="H345" s="16"/>
      <c r="I345" s="16"/>
      <c r="J345" s="16"/>
      <c r="K345" s="16"/>
      <c r="L345" s="16"/>
      <c r="M345" s="16"/>
      <c r="N345" s="16"/>
      <c r="O345" s="16"/>
      <c r="P345" s="16"/>
      <c r="Q345" s="16"/>
    </row>
    <row r="346">
      <c r="A346" s="15" t="s">
        <v>729</v>
      </c>
      <c r="B346" s="16" t="s">
        <v>21</v>
      </c>
      <c r="C346" s="17" t="s">
        <v>730</v>
      </c>
      <c r="D346" s="18">
        <v>9253692.0</v>
      </c>
      <c r="E346" s="18">
        <v>4.0145329E7</v>
      </c>
      <c r="F346" s="18">
        <v>8275087.0</v>
      </c>
      <c r="G346" s="16"/>
      <c r="H346" s="16"/>
      <c r="I346" s="16"/>
      <c r="J346" s="16"/>
      <c r="K346" s="16"/>
      <c r="L346" s="16"/>
      <c r="M346" s="16"/>
      <c r="N346" s="16"/>
      <c r="O346" s="16"/>
      <c r="P346" s="16"/>
      <c r="Q346" s="16"/>
    </row>
    <row r="347">
      <c r="A347" s="15" t="s">
        <v>731</v>
      </c>
      <c r="B347" s="16" t="s">
        <v>21</v>
      </c>
      <c r="C347" s="17" t="s">
        <v>732</v>
      </c>
      <c r="D347" s="18">
        <v>2441893.0</v>
      </c>
      <c r="E347" s="18">
        <v>1.0699497E7</v>
      </c>
      <c r="F347" s="18">
        <v>2779674.0</v>
      </c>
      <c r="G347" s="16"/>
      <c r="H347" s="16"/>
      <c r="I347" s="16"/>
      <c r="J347" s="16"/>
      <c r="K347" s="16"/>
      <c r="L347" s="16"/>
      <c r="M347" s="16"/>
      <c r="N347" s="16"/>
      <c r="O347" s="16"/>
      <c r="P347" s="16"/>
      <c r="Q347" s="16"/>
    </row>
    <row r="348">
      <c r="A348" s="15" t="s">
        <v>733</v>
      </c>
      <c r="B348" s="16" t="s">
        <v>21</v>
      </c>
      <c r="C348" s="17" t="s">
        <v>734</v>
      </c>
      <c r="D348" s="18">
        <v>2701204.0</v>
      </c>
      <c r="E348" s="18">
        <v>1.1838924E7</v>
      </c>
      <c r="F348" s="18">
        <v>3018674.0</v>
      </c>
      <c r="G348" s="16"/>
      <c r="H348" s="16"/>
      <c r="I348" s="16"/>
      <c r="J348" s="16"/>
      <c r="K348" s="16"/>
      <c r="L348" s="16"/>
      <c r="M348" s="16"/>
      <c r="N348" s="16"/>
      <c r="O348" s="16"/>
      <c r="P348" s="16"/>
      <c r="Q348" s="16"/>
    </row>
    <row r="349">
      <c r="A349" s="16" t="s">
        <v>735</v>
      </c>
      <c r="B349" s="16" t="s">
        <v>21</v>
      </c>
      <c r="C349" s="17" t="s">
        <v>736</v>
      </c>
      <c r="D349" s="18">
        <v>3070753.0</v>
      </c>
      <c r="E349" s="18">
        <v>1.3363258E7</v>
      </c>
      <c r="F349" s="18">
        <v>3396750.0</v>
      </c>
      <c r="G349" s="16"/>
      <c r="H349" s="16"/>
      <c r="I349" s="16"/>
      <c r="J349" s="16"/>
      <c r="K349" s="16"/>
      <c r="L349" s="16"/>
      <c r="M349" s="16"/>
      <c r="N349" s="16"/>
      <c r="O349" s="16"/>
      <c r="P349" s="16"/>
      <c r="Q349" s="16"/>
    </row>
    <row r="350">
      <c r="A350" s="15" t="s">
        <v>737</v>
      </c>
      <c r="B350" s="16" t="s">
        <v>21</v>
      </c>
      <c r="C350" s="17" t="s">
        <v>738</v>
      </c>
      <c r="D350" s="18">
        <v>1721352.0</v>
      </c>
      <c r="E350" s="18">
        <v>7539539.0</v>
      </c>
      <c r="F350" s="18">
        <v>2087371.0</v>
      </c>
      <c r="G350" s="16"/>
      <c r="H350" s="16"/>
      <c r="I350" s="16"/>
      <c r="J350" s="16"/>
      <c r="K350" s="16"/>
      <c r="L350" s="16"/>
      <c r="M350" s="16"/>
      <c r="N350" s="16"/>
      <c r="O350" s="16"/>
      <c r="P350" s="16"/>
      <c r="Q350" s="16"/>
    </row>
    <row r="351">
      <c r="A351" s="15" t="s">
        <v>739</v>
      </c>
      <c r="B351" s="16" t="s">
        <v>21</v>
      </c>
      <c r="C351" s="17" t="s">
        <v>740</v>
      </c>
      <c r="D351" s="18">
        <v>2850423.0</v>
      </c>
      <c r="E351" s="18">
        <v>1.2437316E7</v>
      </c>
      <c r="F351" s="18">
        <v>3176649.0</v>
      </c>
      <c r="G351" s="16"/>
      <c r="H351" s="16"/>
      <c r="I351" s="16"/>
      <c r="J351" s="16"/>
      <c r="K351" s="16"/>
      <c r="L351" s="16"/>
      <c r="M351" s="16"/>
      <c r="N351" s="16"/>
      <c r="O351" s="16"/>
      <c r="P351" s="16"/>
      <c r="Q351" s="16"/>
    </row>
    <row r="352">
      <c r="A352" s="15" t="s">
        <v>741</v>
      </c>
      <c r="B352" s="16" t="s">
        <v>21</v>
      </c>
      <c r="C352" s="17" t="s">
        <v>742</v>
      </c>
      <c r="D352" s="18">
        <v>3529638.0</v>
      </c>
      <c r="E352" s="18">
        <v>1.5410835E7</v>
      </c>
      <c r="F352" s="18">
        <v>3756369.0</v>
      </c>
      <c r="G352" s="16"/>
      <c r="H352" s="16"/>
      <c r="I352" s="16"/>
      <c r="J352" s="16"/>
      <c r="K352" s="16"/>
      <c r="L352" s="16"/>
      <c r="M352" s="16"/>
      <c r="N352" s="16"/>
      <c r="O352" s="16"/>
      <c r="P352" s="16"/>
      <c r="Q352" s="16"/>
    </row>
    <row r="353">
      <c r="A353" s="15" t="s">
        <v>743</v>
      </c>
      <c r="B353" s="16" t="s">
        <v>21</v>
      </c>
      <c r="C353" s="17" t="s">
        <v>744</v>
      </c>
      <c r="D353" s="18">
        <v>1992843.0</v>
      </c>
      <c r="E353" s="18">
        <v>8760437.0</v>
      </c>
      <c r="F353" s="18">
        <v>2366127.0</v>
      </c>
      <c r="G353" s="16"/>
      <c r="H353" s="16"/>
      <c r="I353" s="16"/>
      <c r="J353" s="16"/>
      <c r="K353" s="16"/>
      <c r="L353" s="16"/>
      <c r="M353" s="16"/>
      <c r="N353" s="16"/>
      <c r="O353" s="16"/>
      <c r="P353" s="16"/>
      <c r="Q353" s="16"/>
    </row>
    <row r="354">
      <c r="A354" s="15" t="s">
        <v>745</v>
      </c>
      <c r="B354" s="16" t="s">
        <v>21</v>
      </c>
      <c r="C354" s="17" t="s">
        <v>746</v>
      </c>
      <c r="D354" s="18">
        <v>2727604.0</v>
      </c>
      <c r="E354" s="18">
        <v>1.1955974E7</v>
      </c>
      <c r="F354" s="18">
        <v>3054092.0</v>
      </c>
      <c r="G354" s="16"/>
      <c r="H354" s="16"/>
      <c r="I354" s="16"/>
      <c r="J354" s="16"/>
      <c r="K354" s="16"/>
      <c r="L354" s="16"/>
      <c r="M354" s="16"/>
      <c r="N354" s="16"/>
      <c r="O354" s="16"/>
      <c r="P354" s="16"/>
      <c r="Q354" s="16"/>
    </row>
    <row r="355">
      <c r="A355" s="15" t="s">
        <v>747</v>
      </c>
      <c r="B355" s="16" t="s">
        <v>21</v>
      </c>
      <c r="C355" s="17" t="s">
        <v>748</v>
      </c>
      <c r="D355" s="18">
        <v>3451162.0</v>
      </c>
      <c r="E355" s="18">
        <v>1.5011256E7</v>
      </c>
      <c r="F355" s="18">
        <v>3709751.0</v>
      </c>
      <c r="G355" s="16"/>
      <c r="H355" s="16"/>
      <c r="I355" s="16"/>
      <c r="J355" s="16"/>
      <c r="K355" s="16"/>
      <c r="L355" s="16"/>
      <c r="M355" s="16"/>
      <c r="N355" s="16"/>
      <c r="O355" s="16"/>
      <c r="P355" s="16"/>
      <c r="Q355" s="16"/>
    </row>
    <row r="356">
      <c r="A356" s="15" t="s">
        <v>749</v>
      </c>
      <c r="B356" s="16" t="s">
        <v>21</v>
      </c>
      <c r="C356" s="17" t="s">
        <v>750</v>
      </c>
      <c r="D356" s="18">
        <v>5622214.0</v>
      </c>
      <c r="E356" s="18">
        <v>2.441804E7</v>
      </c>
      <c r="F356" s="18">
        <v>5593141.0</v>
      </c>
      <c r="G356" s="16"/>
      <c r="H356" s="16"/>
      <c r="I356" s="16"/>
      <c r="J356" s="16"/>
      <c r="K356" s="16"/>
      <c r="L356" s="16"/>
      <c r="M356" s="16"/>
      <c r="N356" s="16"/>
      <c r="O356" s="16"/>
      <c r="P356" s="16"/>
      <c r="Q356" s="16"/>
    </row>
    <row r="357">
      <c r="A357" s="15" t="s">
        <v>751</v>
      </c>
      <c r="B357" s="16" t="s">
        <v>21</v>
      </c>
      <c r="C357" s="17" t="s">
        <v>752</v>
      </c>
      <c r="D357" s="18">
        <v>4117025.0</v>
      </c>
      <c r="E357" s="18">
        <v>1.7895673E7</v>
      </c>
      <c r="F357" s="18">
        <v>4409542.0</v>
      </c>
      <c r="G357" s="16"/>
      <c r="H357" s="16"/>
      <c r="I357" s="16"/>
      <c r="J357" s="16"/>
      <c r="K357" s="16"/>
      <c r="L357" s="16"/>
      <c r="M357" s="16"/>
      <c r="N357" s="16"/>
      <c r="O357" s="16"/>
      <c r="P357" s="16"/>
      <c r="Q357" s="16"/>
    </row>
    <row r="358">
      <c r="A358" s="16" t="s">
        <v>753</v>
      </c>
      <c r="B358" s="16" t="s">
        <v>21</v>
      </c>
      <c r="C358" s="17" t="s">
        <v>754</v>
      </c>
      <c r="D358" s="18">
        <v>4607749.0</v>
      </c>
      <c r="E358" s="18">
        <v>2.012758E7</v>
      </c>
      <c r="F358" s="18">
        <v>4684471.0</v>
      </c>
      <c r="G358" s="16"/>
      <c r="H358" s="16"/>
      <c r="I358" s="16"/>
      <c r="J358" s="16"/>
      <c r="K358" s="16"/>
      <c r="L358" s="16"/>
      <c r="M358" s="16"/>
      <c r="N358" s="16"/>
      <c r="O358" s="16"/>
      <c r="P358" s="16"/>
      <c r="Q358" s="16"/>
    </row>
    <row r="359">
      <c r="A359" s="15" t="s">
        <v>755</v>
      </c>
      <c r="B359" s="16" t="s">
        <v>21</v>
      </c>
      <c r="C359" s="17" t="s">
        <v>756</v>
      </c>
      <c r="D359" s="18">
        <v>1641245.0</v>
      </c>
      <c r="E359" s="18">
        <v>6724098.0</v>
      </c>
      <c r="F359" s="18">
        <v>2007641.0</v>
      </c>
      <c r="G359" s="16"/>
      <c r="H359" s="16"/>
      <c r="I359" s="16"/>
      <c r="J359" s="16"/>
      <c r="K359" s="16"/>
      <c r="L359" s="16"/>
      <c r="M359" s="16"/>
      <c r="N359" s="16"/>
      <c r="O359" s="16"/>
      <c r="P359" s="16"/>
      <c r="Q359" s="16"/>
    </row>
    <row r="360">
      <c r="A360" s="16" t="s">
        <v>757</v>
      </c>
      <c r="B360" s="16" t="s">
        <v>21</v>
      </c>
      <c r="C360" s="17" t="s">
        <v>758</v>
      </c>
      <c r="D360" s="18">
        <v>3796489.0</v>
      </c>
      <c r="E360" s="18">
        <v>1.6589754E7</v>
      </c>
      <c r="F360" s="18">
        <v>3996296.0</v>
      </c>
      <c r="G360" s="16"/>
      <c r="H360" s="16"/>
      <c r="I360" s="16"/>
      <c r="J360" s="16"/>
      <c r="K360" s="16"/>
      <c r="L360" s="16"/>
      <c r="M360" s="16"/>
      <c r="N360" s="16"/>
      <c r="O360" s="16"/>
      <c r="P360" s="16"/>
      <c r="Q360" s="16"/>
    </row>
    <row r="361">
      <c r="A361" s="15" t="s">
        <v>759</v>
      </c>
      <c r="B361" s="16" t="s">
        <v>21</v>
      </c>
      <c r="C361" s="17" t="s">
        <v>760</v>
      </c>
      <c r="D361" s="18">
        <v>3013302.0</v>
      </c>
      <c r="E361" s="18">
        <v>1.3205547E7</v>
      </c>
      <c r="F361" s="18">
        <v>3313004.0</v>
      </c>
      <c r="G361" s="16"/>
      <c r="H361" s="16"/>
      <c r="I361" s="16"/>
      <c r="J361" s="16"/>
      <c r="K361" s="16"/>
      <c r="L361" s="16"/>
      <c r="M361" s="16"/>
      <c r="N361" s="16"/>
      <c r="O361" s="16"/>
      <c r="P361" s="16"/>
      <c r="Q361" s="16"/>
    </row>
    <row r="362">
      <c r="A362" s="15" t="s">
        <v>761</v>
      </c>
      <c r="B362" s="16" t="s">
        <v>21</v>
      </c>
      <c r="C362" s="17" t="s">
        <v>762</v>
      </c>
      <c r="D362" s="18">
        <v>2994553.0</v>
      </c>
      <c r="E362" s="18">
        <v>1.3095095E7</v>
      </c>
      <c r="F362" s="18">
        <v>3285122.0</v>
      </c>
      <c r="G362" s="16"/>
      <c r="H362" s="16"/>
      <c r="I362" s="16"/>
      <c r="J362" s="16"/>
      <c r="K362" s="16"/>
      <c r="L362" s="16"/>
      <c r="M362" s="16"/>
      <c r="N362" s="16"/>
      <c r="O362" s="16"/>
      <c r="P362" s="16"/>
      <c r="Q362" s="16"/>
    </row>
    <row r="363">
      <c r="A363" s="15" t="s">
        <v>763</v>
      </c>
      <c r="B363" s="16" t="s">
        <v>21</v>
      </c>
      <c r="C363" s="17" t="s">
        <v>764</v>
      </c>
      <c r="D363" s="18">
        <v>1987177.0</v>
      </c>
      <c r="E363" s="18">
        <v>8651003.0</v>
      </c>
      <c r="F363" s="18">
        <v>2312281.0</v>
      </c>
      <c r="G363" s="16"/>
      <c r="H363" s="16"/>
      <c r="I363" s="16"/>
      <c r="J363" s="16"/>
      <c r="K363" s="16"/>
      <c r="L363" s="16"/>
      <c r="M363" s="16"/>
      <c r="N363" s="16"/>
      <c r="O363" s="16"/>
      <c r="P363" s="16"/>
      <c r="Q363" s="16"/>
    </row>
    <row r="364">
      <c r="A364" s="16" t="s">
        <v>765</v>
      </c>
      <c r="B364" s="16" t="s">
        <v>21</v>
      </c>
      <c r="C364" s="17" t="s">
        <v>766</v>
      </c>
      <c r="D364" s="18">
        <v>8664910.0</v>
      </c>
      <c r="E364" s="18">
        <v>3.7240967E7</v>
      </c>
      <c r="F364" s="18">
        <v>7955579.0</v>
      </c>
      <c r="G364" s="16"/>
      <c r="H364" s="16"/>
      <c r="I364" s="16"/>
      <c r="J364" s="16"/>
      <c r="K364" s="16"/>
      <c r="L364" s="16"/>
      <c r="M364" s="16"/>
      <c r="N364" s="16"/>
      <c r="O364" s="16"/>
      <c r="P364" s="16"/>
      <c r="Q364" s="16"/>
    </row>
    <row r="365">
      <c r="A365" s="15" t="s">
        <v>767</v>
      </c>
      <c r="B365" s="16" t="s">
        <v>17</v>
      </c>
      <c r="C365" s="17" t="s">
        <v>768</v>
      </c>
      <c r="D365" s="18">
        <v>1.6422879E7</v>
      </c>
      <c r="E365" s="18">
        <v>6.5670533E7</v>
      </c>
      <c r="F365" s="18">
        <v>1.2666651E7</v>
      </c>
      <c r="G365" s="16"/>
      <c r="H365" s="16"/>
      <c r="I365" s="16"/>
      <c r="J365" s="16"/>
      <c r="K365" s="16"/>
      <c r="L365" s="16"/>
      <c r="M365" s="16"/>
      <c r="N365" s="16"/>
      <c r="O365" s="16"/>
      <c r="P365" s="16"/>
      <c r="Q365" s="16"/>
    </row>
    <row r="366">
      <c r="A366" s="16" t="s">
        <v>769</v>
      </c>
      <c r="B366" s="16" t="s">
        <v>17</v>
      </c>
      <c r="C366" s="17" t="s">
        <v>770</v>
      </c>
      <c r="D366" s="18">
        <v>1.5313752E7</v>
      </c>
      <c r="E366" s="18">
        <v>6.2936927E7</v>
      </c>
      <c r="F366" s="18">
        <v>1.2333895E7</v>
      </c>
      <c r="G366" s="16"/>
      <c r="H366" s="16"/>
      <c r="I366" s="16"/>
      <c r="J366" s="16"/>
      <c r="K366" s="16"/>
      <c r="L366" s="16"/>
      <c r="M366" s="16"/>
      <c r="N366" s="16"/>
      <c r="O366" s="16"/>
      <c r="P366" s="16"/>
      <c r="Q366" s="16"/>
    </row>
    <row r="367">
      <c r="A367" s="15" t="s">
        <v>771</v>
      </c>
      <c r="B367" s="16" t="s">
        <v>17</v>
      </c>
      <c r="C367" s="17" t="s">
        <v>772</v>
      </c>
      <c r="D367" s="18">
        <v>9453527.0</v>
      </c>
      <c r="E367" s="18">
        <v>3.6708238E7</v>
      </c>
      <c r="F367" s="18">
        <v>7967517.0</v>
      </c>
      <c r="G367" s="16"/>
      <c r="H367" s="16"/>
      <c r="I367" s="16"/>
      <c r="J367" s="16"/>
      <c r="K367" s="16"/>
      <c r="L367" s="16"/>
      <c r="M367" s="16"/>
      <c r="N367" s="16"/>
      <c r="O367" s="16"/>
      <c r="P367" s="16"/>
      <c r="Q367" s="16"/>
    </row>
    <row r="368">
      <c r="A368" s="15" t="s">
        <v>773</v>
      </c>
      <c r="B368" s="16" t="s">
        <v>17</v>
      </c>
      <c r="C368" s="17" t="s">
        <v>774</v>
      </c>
      <c r="D368" s="18">
        <v>1.1934059E7</v>
      </c>
      <c r="E368" s="18">
        <v>4.8105188E7</v>
      </c>
      <c r="F368" s="18">
        <v>9687070.0</v>
      </c>
      <c r="G368" s="16"/>
      <c r="H368" s="16"/>
      <c r="I368" s="16"/>
      <c r="J368" s="16"/>
      <c r="K368" s="16"/>
      <c r="L368" s="16"/>
      <c r="M368" s="16"/>
      <c r="N368" s="16"/>
      <c r="O368" s="16"/>
      <c r="P368" s="16"/>
      <c r="Q368" s="16"/>
    </row>
    <row r="369">
      <c r="A369" s="15" t="s">
        <v>775</v>
      </c>
      <c r="B369" s="16" t="s">
        <v>17</v>
      </c>
      <c r="C369" s="17" t="s">
        <v>776</v>
      </c>
      <c r="D369" s="18">
        <v>1.9244472E7</v>
      </c>
      <c r="E369" s="18">
        <v>7.6770482E7</v>
      </c>
      <c r="F369" s="18">
        <v>1.4718112E7</v>
      </c>
      <c r="G369" s="16"/>
      <c r="H369" s="16"/>
      <c r="I369" s="16"/>
      <c r="J369" s="16"/>
      <c r="K369" s="16"/>
      <c r="L369" s="16"/>
      <c r="M369" s="16"/>
      <c r="N369" s="16"/>
      <c r="O369" s="16"/>
      <c r="P369" s="16"/>
      <c r="Q369" s="16"/>
    </row>
    <row r="370">
      <c r="A370" s="15" t="s">
        <v>777</v>
      </c>
      <c r="B370" s="16" t="s">
        <v>17</v>
      </c>
      <c r="C370" s="17" t="s">
        <v>778</v>
      </c>
      <c r="D370" s="18">
        <v>4288864.0</v>
      </c>
      <c r="E370" s="18">
        <v>1.7502145E7</v>
      </c>
      <c r="F370" s="18">
        <v>4352840.0</v>
      </c>
      <c r="G370" s="16"/>
      <c r="H370" s="16"/>
      <c r="I370" s="16"/>
      <c r="J370" s="16"/>
      <c r="K370" s="16"/>
      <c r="L370" s="16"/>
      <c r="M370" s="16"/>
      <c r="N370" s="16"/>
      <c r="O370" s="16"/>
      <c r="P370" s="16"/>
      <c r="Q370" s="16"/>
    </row>
    <row r="371">
      <c r="A371" s="16" t="s">
        <v>779</v>
      </c>
      <c r="B371" s="16" t="s">
        <v>17</v>
      </c>
      <c r="C371" s="17" t="s">
        <v>780</v>
      </c>
      <c r="D371" s="18">
        <v>6473053.0</v>
      </c>
      <c r="E371" s="18">
        <v>2.5475421E7</v>
      </c>
      <c r="F371" s="18">
        <v>5786566.0</v>
      </c>
      <c r="G371" s="16"/>
      <c r="H371" s="16"/>
      <c r="I371" s="16"/>
      <c r="J371" s="16"/>
      <c r="K371" s="16"/>
      <c r="L371" s="16"/>
      <c r="M371" s="16"/>
      <c r="N371" s="16"/>
      <c r="O371" s="16"/>
      <c r="P371" s="16"/>
      <c r="Q371" s="16"/>
    </row>
    <row r="372">
      <c r="A372" s="15" t="s">
        <v>781</v>
      </c>
      <c r="B372" s="16" t="s">
        <v>17</v>
      </c>
      <c r="C372" s="17" t="s">
        <v>782</v>
      </c>
      <c r="D372" s="18">
        <v>1366426.0</v>
      </c>
      <c r="E372" s="18">
        <v>5549800.0</v>
      </c>
      <c r="F372" s="18">
        <v>1748073.0</v>
      </c>
      <c r="G372" s="16"/>
      <c r="H372" s="16"/>
      <c r="I372" s="16"/>
      <c r="J372" s="16"/>
      <c r="K372" s="16"/>
      <c r="L372" s="16"/>
      <c r="M372" s="16"/>
      <c r="N372" s="16"/>
      <c r="O372" s="16"/>
      <c r="P372" s="16"/>
      <c r="Q372" s="16"/>
    </row>
    <row r="373">
      <c r="A373" s="16" t="s">
        <v>783</v>
      </c>
      <c r="B373" s="16" t="s">
        <v>17</v>
      </c>
      <c r="C373" s="17" t="s">
        <v>784</v>
      </c>
      <c r="D373" s="18">
        <v>1.1282723E7</v>
      </c>
      <c r="E373" s="18">
        <v>4.4480116E7</v>
      </c>
      <c r="F373" s="18">
        <v>9474177.0</v>
      </c>
      <c r="G373" s="16"/>
      <c r="H373" s="16"/>
      <c r="I373" s="16"/>
      <c r="J373" s="16"/>
      <c r="K373" s="16"/>
      <c r="L373" s="16"/>
      <c r="M373" s="16"/>
      <c r="N373" s="16"/>
      <c r="O373" s="16"/>
      <c r="P373" s="16"/>
      <c r="Q373" s="16"/>
    </row>
    <row r="374">
      <c r="A374" s="15" t="s">
        <v>785</v>
      </c>
      <c r="B374" s="16" t="s">
        <v>17</v>
      </c>
      <c r="C374" s="17" t="s">
        <v>786</v>
      </c>
      <c r="D374" s="18">
        <v>3.4041777E7</v>
      </c>
      <c r="E374" s="18">
        <v>1.32053196E8</v>
      </c>
      <c r="F374" s="18">
        <v>2.2679856E7</v>
      </c>
      <c r="G374" s="16"/>
      <c r="H374" s="16"/>
      <c r="I374" s="16"/>
      <c r="J374" s="16"/>
      <c r="K374" s="16"/>
      <c r="L374" s="16"/>
      <c r="M374" s="16"/>
      <c r="N374" s="16"/>
      <c r="O374" s="16"/>
      <c r="P374" s="16"/>
      <c r="Q374" s="16"/>
    </row>
    <row r="375">
      <c r="A375" s="15" t="s">
        <v>787</v>
      </c>
      <c r="B375" s="16" t="s">
        <v>17</v>
      </c>
      <c r="C375" s="17" t="s">
        <v>788</v>
      </c>
      <c r="D375" s="18">
        <v>6107274.0</v>
      </c>
      <c r="E375" s="18">
        <v>2.4281538E7</v>
      </c>
      <c r="F375" s="18">
        <v>5700168.0</v>
      </c>
      <c r="G375" s="16"/>
      <c r="H375" s="16"/>
      <c r="I375" s="16"/>
      <c r="J375" s="16"/>
      <c r="K375" s="16"/>
      <c r="L375" s="16"/>
      <c r="M375" s="16"/>
      <c r="N375" s="16"/>
      <c r="O375" s="16"/>
      <c r="P375" s="16"/>
      <c r="Q375" s="16"/>
    </row>
    <row r="376">
      <c r="A376" s="15" t="s">
        <v>789</v>
      </c>
      <c r="B376" s="16" t="s">
        <v>17</v>
      </c>
      <c r="C376" s="17" t="s">
        <v>790</v>
      </c>
      <c r="D376" s="18">
        <v>2821131.0</v>
      </c>
      <c r="E376" s="18">
        <v>1.1404923E7</v>
      </c>
      <c r="F376" s="18">
        <v>3074414.0</v>
      </c>
      <c r="G376" s="16"/>
      <c r="H376" s="16"/>
      <c r="I376" s="16"/>
      <c r="J376" s="16"/>
      <c r="K376" s="16"/>
      <c r="L376" s="16"/>
      <c r="M376" s="16"/>
      <c r="N376" s="16"/>
      <c r="O376" s="16"/>
      <c r="P376" s="16"/>
      <c r="Q376" s="16"/>
    </row>
    <row r="377">
      <c r="A377" s="15" t="s">
        <v>791</v>
      </c>
      <c r="B377" s="16" t="s">
        <v>17</v>
      </c>
      <c r="C377" s="17" t="s">
        <v>792</v>
      </c>
      <c r="D377" s="18">
        <v>2504764.0</v>
      </c>
      <c r="E377" s="18">
        <v>1.0184933E7</v>
      </c>
      <c r="F377" s="18">
        <v>2793852.0</v>
      </c>
      <c r="G377" s="16"/>
      <c r="H377" s="16"/>
      <c r="I377" s="16"/>
      <c r="J377" s="16"/>
      <c r="K377" s="16"/>
      <c r="L377" s="16"/>
      <c r="M377" s="16"/>
      <c r="N377" s="16"/>
      <c r="O377" s="16"/>
      <c r="P377" s="16"/>
      <c r="Q377" s="16"/>
    </row>
    <row r="378">
      <c r="A378" s="16" t="s">
        <v>793</v>
      </c>
      <c r="B378" s="16" t="s">
        <v>17</v>
      </c>
      <c r="C378" s="17" t="s">
        <v>794</v>
      </c>
      <c r="D378" s="18">
        <v>6942858.0</v>
      </c>
      <c r="E378" s="18">
        <v>2.8300398E7</v>
      </c>
      <c r="F378" s="18">
        <v>6435228.0</v>
      </c>
      <c r="G378" s="16"/>
      <c r="H378" s="16"/>
      <c r="I378" s="16"/>
      <c r="J378" s="16"/>
      <c r="K378" s="16"/>
      <c r="L378" s="16"/>
      <c r="M378" s="16"/>
      <c r="N378" s="16"/>
      <c r="O378" s="16"/>
      <c r="P378" s="16"/>
      <c r="Q378" s="16"/>
    </row>
    <row r="379">
      <c r="A379" s="15" t="s">
        <v>795</v>
      </c>
      <c r="B379" s="16" t="s">
        <v>17</v>
      </c>
      <c r="C379" s="17" t="s">
        <v>796</v>
      </c>
      <c r="D379" s="18">
        <v>1382318.0</v>
      </c>
      <c r="E379" s="18">
        <v>5609187.0</v>
      </c>
      <c r="F379" s="18">
        <v>1734825.0</v>
      </c>
      <c r="G379" s="16"/>
      <c r="H379" s="16"/>
      <c r="I379" s="16"/>
      <c r="J379" s="16"/>
      <c r="K379" s="16"/>
      <c r="L379" s="16"/>
      <c r="M379" s="16"/>
      <c r="N379" s="16"/>
      <c r="O379" s="16"/>
      <c r="P379" s="16"/>
      <c r="Q379" s="16"/>
    </row>
    <row r="380">
      <c r="A380" s="15" t="s">
        <v>797</v>
      </c>
      <c r="B380" s="16" t="s">
        <v>17</v>
      </c>
      <c r="C380" s="17" t="s">
        <v>798</v>
      </c>
      <c r="D380" s="18">
        <v>6385212.0</v>
      </c>
      <c r="E380" s="18">
        <v>2.4014072E7</v>
      </c>
      <c r="F380" s="18">
        <v>5703217.0</v>
      </c>
      <c r="G380" s="16"/>
      <c r="H380" s="16"/>
      <c r="I380" s="16"/>
      <c r="J380" s="16"/>
      <c r="K380" s="16"/>
      <c r="L380" s="16"/>
      <c r="M380" s="16"/>
      <c r="N380" s="16"/>
      <c r="O380" s="16"/>
      <c r="P380" s="16"/>
      <c r="Q380" s="16"/>
    </row>
    <row r="381">
      <c r="A381" s="15" t="s">
        <v>799</v>
      </c>
      <c r="B381" s="16" t="s">
        <v>17</v>
      </c>
      <c r="C381" s="17" t="s">
        <v>800</v>
      </c>
      <c r="D381" s="18">
        <v>6415511.0</v>
      </c>
      <c r="E381" s="18">
        <v>2.5048674E7</v>
      </c>
      <c r="F381" s="18">
        <v>5592039.0</v>
      </c>
      <c r="G381" s="16"/>
      <c r="H381" s="16"/>
      <c r="I381" s="16"/>
      <c r="J381" s="16"/>
      <c r="K381" s="16"/>
      <c r="L381" s="16"/>
      <c r="M381" s="16"/>
      <c r="N381" s="16"/>
      <c r="O381" s="16"/>
      <c r="P381" s="16"/>
      <c r="Q381" s="16"/>
    </row>
    <row r="382">
      <c r="A382" s="15" t="s">
        <v>801</v>
      </c>
      <c r="B382" s="16" t="s">
        <v>17</v>
      </c>
      <c r="C382" s="17" t="s">
        <v>802</v>
      </c>
      <c r="D382" s="18">
        <v>7079248.0</v>
      </c>
      <c r="E382" s="18">
        <v>2.7390588E7</v>
      </c>
      <c r="F382" s="18">
        <v>6173693.0</v>
      </c>
      <c r="G382" s="16"/>
      <c r="H382" s="16"/>
      <c r="I382" s="16"/>
      <c r="J382" s="16"/>
      <c r="K382" s="16"/>
      <c r="L382" s="16"/>
      <c r="M382" s="16"/>
      <c r="N382" s="16"/>
      <c r="O382" s="16"/>
      <c r="P382" s="16"/>
      <c r="Q382" s="16"/>
    </row>
    <row r="383">
      <c r="A383" s="15" t="s">
        <v>803</v>
      </c>
      <c r="B383" s="16" t="s">
        <v>17</v>
      </c>
      <c r="C383" s="17" t="s">
        <v>804</v>
      </c>
      <c r="D383" s="18">
        <v>7429705.0</v>
      </c>
      <c r="E383" s="18">
        <v>3.0354955E7</v>
      </c>
      <c r="F383" s="18">
        <v>6840544.0</v>
      </c>
      <c r="G383" s="16"/>
      <c r="H383" s="16"/>
      <c r="I383" s="16"/>
      <c r="J383" s="16"/>
      <c r="K383" s="16"/>
      <c r="L383" s="16"/>
      <c r="M383" s="16"/>
      <c r="N383" s="16"/>
      <c r="O383" s="16"/>
      <c r="P383" s="16"/>
      <c r="Q383" s="16"/>
    </row>
    <row r="384">
      <c r="A384" s="15" t="s">
        <v>805</v>
      </c>
      <c r="B384" s="16" t="s">
        <v>17</v>
      </c>
      <c r="C384" s="17" t="s">
        <v>806</v>
      </c>
      <c r="D384" s="18">
        <v>6402117.0</v>
      </c>
      <c r="E384" s="18">
        <v>2.5692644E7</v>
      </c>
      <c r="F384" s="18">
        <v>5975516.0</v>
      </c>
      <c r="G384" s="16"/>
      <c r="H384" s="16"/>
      <c r="I384" s="16"/>
      <c r="J384" s="16"/>
      <c r="K384" s="16"/>
      <c r="L384" s="16"/>
      <c r="M384" s="16"/>
      <c r="N384" s="16"/>
      <c r="O384" s="16"/>
      <c r="P384" s="16"/>
      <c r="Q384" s="16"/>
    </row>
    <row r="385">
      <c r="A385" s="16" t="s">
        <v>807</v>
      </c>
      <c r="B385" s="16" t="s">
        <v>17</v>
      </c>
      <c r="C385" s="17" t="s">
        <v>808</v>
      </c>
      <c r="D385" s="18">
        <v>3872885.0</v>
      </c>
      <c r="E385" s="18">
        <v>1.4627881E7</v>
      </c>
      <c r="F385" s="18">
        <v>3659951.0</v>
      </c>
      <c r="G385" s="16"/>
      <c r="H385" s="16"/>
      <c r="I385" s="16"/>
      <c r="J385" s="16"/>
      <c r="K385" s="16"/>
      <c r="L385" s="16"/>
      <c r="M385" s="16"/>
      <c r="N385" s="16"/>
      <c r="O385" s="16"/>
      <c r="P385" s="16"/>
      <c r="Q385" s="16"/>
    </row>
    <row r="386">
      <c r="A386" s="16" t="s">
        <v>809</v>
      </c>
      <c r="B386" s="16" t="s">
        <v>17</v>
      </c>
      <c r="C386" s="17" t="s">
        <v>810</v>
      </c>
      <c r="D386" s="18">
        <v>3040121.0</v>
      </c>
      <c r="E386" s="18">
        <v>1.2369896E7</v>
      </c>
      <c r="F386" s="18">
        <v>3280390.0</v>
      </c>
      <c r="G386" s="16"/>
      <c r="H386" s="16"/>
      <c r="I386" s="16"/>
      <c r="J386" s="16"/>
      <c r="K386" s="16"/>
      <c r="L386" s="16"/>
      <c r="M386" s="16"/>
      <c r="N386" s="16"/>
      <c r="O386" s="16"/>
      <c r="P386" s="16"/>
      <c r="Q386" s="16"/>
    </row>
    <row r="387">
      <c r="A387" s="15" t="s">
        <v>811</v>
      </c>
      <c r="B387" s="16" t="s">
        <v>17</v>
      </c>
      <c r="C387" s="17" t="s">
        <v>812</v>
      </c>
      <c r="D387" s="18">
        <v>2554604.0</v>
      </c>
      <c r="E387" s="18">
        <v>1.0440373E7</v>
      </c>
      <c r="F387" s="18">
        <v>2847538.0</v>
      </c>
      <c r="G387" s="16"/>
      <c r="H387" s="16"/>
      <c r="I387" s="16"/>
      <c r="J387" s="16"/>
      <c r="K387" s="16"/>
      <c r="L387" s="16"/>
      <c r="M387" s="16"/>
      <c r="N387" s="16"/>
      <c r="O387" s="16"/>
      <c r="P387" s="16"/>
      <c r="Q387" s="16"/>
    </row>
    <row r="388">
      <c r="A388" s="15" t="s">
        <v>813</v>
      </c>
      <c r="B388" s="16" t="s">
        <v>17</v>
      </c>
      <c r="C388" s="17" t="s">
        <v>814</v>
      </c>
      <c r="D388" s="18">
        <v>1.3127115E7</v>
      </c>
      <c r="E388" s="18">
        <v>5.194518E7</v>
      </c>
      <c r="F388" s="18">
        <v>1.0744305E7</v>
      </c>
      <c r="G388" s="16"/>
      <c r="H388" s="16"/>
      <c r="I388" s="16"/>
      <c r="J388" s="16"/>
      <c r="K388" s="16"/>
      <c r="L388" s="16"/>
      <c r="M388" s="16"/>
      <c r="N388" s="16"/>
      <c r="O388" s="16"/>
      <c r="P388" s="16"/>
      <c r="Q388" s="16"/>
    </row>
    <row r="389">
      <c r="A389" s="15" t="s">
        <v>815</v>
      </c>
      <c r="B389" s="16" t="s">
        <v>17</v>
      </c>
      <c r="C389" s="17" t="s">
        <v>816</v>
      </c>
      <c r="D389" s="18">
        <v>9831162.0</v>
      </c>
      <c r="E389" s="18">
        <v>3.8022452E7</v>
      </c>
      <c r="F389" s="18">
        <v>8218910.0</v>
      </c>
      <c r="G389" s="16"/>
      <c r="H389" s="16"/>
      <c r="I389" s="16"/>
      <c r="J389" s="16"/>
      <c r="K389" s="16"/>
      <c r="L389" s="16"/>
      <c r="M389" s="16"/>
      <c r="N389" s="16"/>
      <c r="O389" s="16"/>
      <c r="P389" s="16"/>
      <c r="Q389" s="16"/>
    </row>
    <row r="390">
      <c r="A390" s="15" t="s">
        <v>817</v>
      </c>
      <c r="B390" s="16" t="s">
        <v>17</v>
      </c>
      <c r="C390" s="17" t="s">
        <v>818</v>
      </c>
      <c r="D390" s="18">
        <v>7154562.0</v>
      </c>
      <c r="E390" s="18">
        <v>2.9781898E7</v>
      </c>
      <c r="F390" s="18">
        <v>6515042.0</v>
      </c>
      <c r="G390" s="16"/>
      <c r="H390" s="16"/>
      <c r="I390" s="16"/>
      <c r="J390" s="16"/>
      <c r="K390" s="16"/>
      <c r="L390" s="16"/>
      <c r="M390" s="16"/>
      <c r="N390" s="16"/>
      <c r="O390" s="16"/>
      <c r="P390" s="16"/>
      <c r="Q390" s="16"/>
    </row>
    <row r="391">
      <c r="A391" s="15" t="s">
        <v>819</v>
      </c>
      <c r="B391" s="16" t="s">
        <v>17</v>
      </c>
      <c r="C391" s="17" t="s">
        <v>820</v>
      </c>
      <c r="D391" s="18">
        <v>6871818.0</v>
      </c>
      <c r="E391" s="18">
        <v>2.7871794E7</v>
      </c>
      <c r="F391" s="18">
        <v>6339982.0</v>
      </c>
      <c r="G391" s="16"/>
      <c r="H391" s="16"/>
      <c r="I391" s="16"/>
      <c r="J391" s="16"/>
      <c r="K391" s="16"/>
      <c r="L391" s="16"/>
      <c r="M391" s="16"/>
      <c r="N391" s="16"/>
      <c r="O391" s="16"/>
      <c r="P391" s="16"/>
      <c r="Q391" s="16"/>
    </row>
    <row r="392">
      <c r="A392" s="15" t="s">
        <v>821</v>
      </c>
      <c r="B392" s="16" t="s">
        <v>17</v>
      </c>
      <c r="C392" s="17" t="s">
        <v>822</v>
      </c>
      <c r="D392" s="18">
        <v>2668759.0</v>
      </c>
      <c r="E392" s="18">
        <v>1.0870212E7</v>
      </c>
      <c r="F392" s="18">
        <v>2945206.0</v>
      </c>
      <c r="G392" s="16"/>
      <c r="H392" s="16"/>
      <c r="I392" s="16"/>
      <c r="J392" s="16"/>
      <c r="K392" s="16"/>
      <c r="L392" s="16"/>
      <c r="M392" s="16"/>
      <c r="N392" s="16"/>
      <c r="O392" s="16"/>
      <c r="P392" s="16"/>
      <c r="Q392" s="16"/>
    </row>
    <row r="393">
      <c r="A393" s="15" t="s">
        <v>823</v>
      </c>
      <c r="B393" s="16" t="s">
        <v>17</v>
      </c>
      <c r="C393" s="17" t="s">
        <v>824</v>
      </c>
      <c r="D393" s="18">
        <v>1.0480521E7</v>
      </c>
      <c r="E393" s="18">
        <v>4.0446151E7</v>
      </c>
      <c r="F393" s="18">
        <v>8620448.0</v>
      </c>
      <c r="G393" s="16"/>
      <c r="H393" s="16"/>
      <c r="I393" s="16"/>
      <c r="J393" s="16"/>
      <c r="K393" s="16"/>
      <c r="L393" s="16"/>
      <c r="M393" s="16"/>
      <c r="N393" s="16"/>
      <c r="O393" s="16"/>
      <c r="P393" s="16"/>
      <c r="Q393" s="16"/>
    </row>
    <row r="394">
      <c r="A394" s="16" t="s">
        <v>825</v>
      </c>
      <c r="B394" s="16" t="s">
        <v>17</v>
      </c>
      <c r="C394" s="17" t="s">
        <v>826</v>
      </c>
      <c r="D394" s="18">
        <v>2.8573307E7</v>
      </c>
      <c r="E394" s="18">
        <v>1.11562684E8</v>
      </c>
      <c r="F394" s="18">
        <v>2.0420034E7</v>
      </c>
      <c r="G394" s="16"/>
      <c r="H394" s="16"/>
      <c r="I394" s="16"/>
      <c r="J394" s="16"/>
      <c r="K394" s="16"/>
      <c r="L394" s="16"/>
      <c r="M394" s="16"/>
      <c r="N394" s="16"/>
      <c r="O394" s="16"/>
      <c r="P394" s="16"/>
      <c r="Q394" s="16"/>
    </row>
    <row r="395">
      <c r="A395" s="16" t="s">
        <v>827</v>
      </c>
      <c r="B395" s="16" t="s">
        <v>17</v>
      </c>
      <c r="C395" s="17" t="s">
        <v>828</v>
      </c>
      <c r="D395" s="18">
        <v>2.7415359E7</v>
      </c>
      <c r="E395" s="18">
        <v>1.04556306E8</v>
      </c>
      <c r="F395" s="18">
        <v>1.9091905E7</v>
      </c>
      <c r="G395" s="16"/>
      <c r="H395" s="16"/>
      <c r="I395" s="16"/>
      <c r="J395" s="16"/>
      <c r="K395" s="16"/>
      <c r="L395" s="16"/>
      <c r="M395" s="16"/>
      <c r="N395" s="16"/>
      <c r="O395" s="16"/>
      <c r="P395" s="16"/>
      <c r="Q395" s="16"/>
    </row>
    <row r="396">
      <c r="A396" s="15" t="s">
        <v>829</v>
      </c>
      <c r="B396" s="16" t="s">
        <v>17</v>
      </c>
      <c r="C396" s="17" t="s">
        <v>830</v>
      </c>
      <c r="D396" s="18">
        <v>2369556.0</v>
      </c>
      <c r="E396" s="18">
        <v>9727648.0</v>
      </c>
      <c r="F396" s="18">
        <v>2708017.0</v>
      </c>
      <c r="G396" s="16"/>
      <c r="H396" s="16"/>
      <c r="I396" s="16"/>
      <c r="J396" s="16"/>
      <c r="K396" s="16"/>
      <c r="L396" s="16"/>
      <c r="M396" s="16"/>
      <c r="N396" s="16"/>
      <c r="O396" s="16"/>
      <c r="P396" s="16"/>
      <c r="Q396" s="16"/>
    </row>
    <row r="397">
      <c r="A397" s="15" t="s">
        <v>831</v>
      </c>
      <c r="B397" s="16" t="s">
        <v>17</v>
      </c>
      <c r="C397" s="17" t="s">
        <v>832</v>
      </c>
      <c r="D397" s="18">
        <v>6623894.0</v>
      </c>
      <c r="E397" s="18">
        <v>2.7996797E7</v>
      </c>
      <c r="F397" s="18">
        <v>6277814.0</v>
      </c>
      <c r="G397" s="16"/>
      <c r="H397" s="16"/>
      <c r="I397" s="16"/>
      <c r="J397" s="16"/>
      <c r="K397" s="16"/>
      <c r="L397" s="16"/>
      <c r="M397" s="16"/>
      <c r="N397" s="16"/>
      <c r="O397" s="16"/>
      <c r="P397" s="16"/>
      <c r="Q397" s="16"/>
    </row>
    <row r="398">
      <c r="A398" s="15" t="s">
        <v>833</v>
      </c>
      <c r="B398" s="16" t="s">
        <v>17</v>
      </c>
      <c r="C398" s="17" t="s">
        <v>834</v>
      </c>
      <c r="D398" s="18">
        <v>1.8053871E7</v>
      </c>
      <c r="E398" s="18">
        <v>7.0686974E7</v>
      </c>
      <c r="F398" s="18">
        <v>1.3854888E7</v>
      </c>
      <c r="G398" s="16"/>
      <c r="H398" s="16"/>
      <c r="I398" s="16"/>
      <c r="J398" s="16"/>
      <c r="K398" s="16"/>
      <c r="L398" s="16"/>
      <c r="M398" s="16"/>
      <c r="N398" s="16"/>
      <c r="O398" s="16"/>
      <c r="P398" s="16"/>
      <c r="Q398" s="16"/>
    </row>
    <row r="399">
      <c r="A399" s="15" t="s">
        <v>835</v>
      </c>
      <c r="B399" s="16" t="s">
        <v>17</v>
      </c>
      <c r="C399" s="17" t="s">
        <v>836</v>
      </c>
      <c r="D399" s="18">
        <v>3004648.0</v>
      </c>
      <c r="E399" s="18">
        <v>1.2437149E7</v>
      </c>
      <c r="F399" s="18">
        <v>3266889.0</v>
      </c>
      <c r="G399" s="16"/>
      <c r="H399" s="16"/>
      <c r="I399" s="16"/>
      <c r="J399" s="16"/>
      <c r="K399" s="16"/>
      <c r="L399" s="16"/>
      <c r="M399" s="16"/>
      <c r="N399" s="16"/>
      <c r="O399" s="16"/>
      <c r="P399" s="16"/>
      <c r="Q399" s="16"/>
    </row>
    <row r="400">
      <c r="A400" s="15" t="s">
        <v>837</v>
      </c>
      <c r="B400" s="16" t="s">
        <v>17</v>
      </c>
      <c r="C400" s="17" t="s">
        <v>838</v>
      </c>
      <c r="D400" s="18">
        <v>9555595.0</v>
      </c>
      <c r="E400" s="18">
        <v>3.71794E7</v>
      </c>
      <c r="F400" s="18">
        <v>8101790.0</v>
      </c>
      <c r="G400" s="16"/>
      <c r="H400" s="16"/>
      <c r="I400" s="16"/>
      <c r="J400" s="16"/>
      <c r="K400" s="16"/>
      <c r="L400" s="16"/>
      <c r="M400" s="16"/>
      <c r="N400" s="16"/>
      <c r="O400" s="16"/>
      <c r="P400" s="16"/>
      <c r="Q400" s="16"/>
    </row>
    <row r="401">
      <c r="A401" s="15" t="s">
        <v>839</v>
      </c>
      <c r="B401" s="16" t="s">
        <v>17</v>
      </c>
      <c r="C401" s="17" t="s">
        <v>840</v>
      </c>
      <c r="D401" s="18">
        <v>1.2030816E7</v>
      </c>
      <c r="E401" s="18">
        <v>4.7968519E7</v>
      </c>
      <c r="F401" s="18">
        <v>9669995.0</v>
      </c>
      <c r="G401" s="16"/>
      <c r="H401" s="16"/>
      <c r="I401" s="16"/>
      <c r="J401" s="16"/>
      <c r="K401" s="16"/>
      <c r="L401" s="16"/>
      <c r="M401" s="16"/>
      <c r="N401" s="16"/>
      <c r="O401" s="16"/>
      <c r="P401" s="16"/>
      <c r="Q401" s="16"/>
    </row>
    <row r="402">
      <c r="A402" s="16" t="s">
        <v>841</v>
      </c>
      <c r="B402" s="16" t="s">
        <v>17</v>
      </c>
      <c r="C402" s="17" t="s">
        <v>842</v>
      </c>
      <c r="D402" s="18">
        <v>3708240.0</v>
      </c>
      <c r="E402" s="18">
        <v>1.558303E7</v>
      </c>
      <c r="F402" s="18">
        <v>3926463.0</v>
      </c>
      <c r="G402" s="16"/>
      <c r="H402" s="16"/>
      <c r="I402" s="16"/>
      <c r="J402" s="16"/>
      <c r="K402" s="16"/>
      <c r="L402" s="16"/>
      <c r="M402" s="16"/>
      <c r="N402" s="16"/>
      <c r="O402" s="16"/>
      <c r="P402" s="16"/>
      <c r="Q402" s="16"/>
    </row>
    <row r="403">
      <c r="A403" s="15" t="s">
        <v>843</v>
      </c>
      <c r="B403" s="16" t="s">
        <v>17</v>
      </c>
      <c r="C403" s="17" t="s">
        <v>844</v>
      </c>
      <c r="D403" s="18">
        <v>1.6633777E7</v>
      </c>
      <c r="E403" s="18">
        <v>6.4932175E7</v>
      </c>
      <c r="F403" s="18">
        <v>1.3162126E7</v>
      </c>
      <c r="G403" s="16"/>
      <c r="H403" s="16"/>
      <c r="I403" s="16"/>
      <c r="J403" s="16"/>
      <c r="K403" s="16"/>
      <c r="L403" s="16"/>
      <c r="M403" s="16"/>
      <c r="N403" s="16"/>
      <c r="O403" s="16"/>
      <c r="P403" s="16"/>
      <c r="Q403" s="16"/>
    </row>
    <row r="404">
      <c r="A404" s="16" t="s">
        <v>845</v>
      </c>
      <c r="B404" s="16" t="s">
        <v>17</v>
      </c>
      <c r="C404" s="17" t="s">
        <v>846</v>
      </c>
      <c r="D404" s="18">
        <v>1.15E8</v>
      </c>
      <c r="E404" s="18">
        <v>4.24647028E8</v>
      </c>
      <c r="F404" s="18">
        <v>5.5517314E7</v>
      </c>
      <c r="G404" s="16"/>
      <c r="H404" s="16"/>
      <c r="I404" s="16"/>
      <c r="J404" s="16"/>
      <c r="K404" s="16"/>
      <c r="L404" s="16"/>
      <c r="M404" s="16"/>
      <c r="N404" s="16"/>
      <c r="O404" s="16"/>
      <c r="P404" s="16"/>
      <c r="Q404" s="16"/>
    </row>
    <row r="405">
      <c r="A405" s="15" t="s">
        <v>847</v>
      </c>
      <c r="B405" s="16" t="s">
        <v>17</v>
      </c>
      <c r="C405" s="17" t="s">
        <v>848</v>
      </c>
      <c r="D405" s="18">
        <v>6974486.0</v>
      </c>
      <c r="E405" s="18">
        <v>2.608569E7</v>
      </c>
      <c r="F405" s="18">
        <v>6031355.0</v>
      </c>
      <c r="G405" s="16"/>
      <c r="H405" s="16"/>
      <c r="I405" s="16"/>
      <c r="J405" s="16"/>
      <c r="K405" s="16"/>
      <c r="L405" s="16"/>
      <c r="M405" s="16"/>
      <c r="N405" s="16"/>
      <c r="O405" s="16"/>
      <c r="P405" s="16"/>
      <c r="Q405" s="16"/>
    </row>
    <row r="406">
      <c r="A406" s="15" t="s">
        <v>849</v>
      </c>
      <c r="B406" s="16" t="s">
        <v>17</v>
      </c>
      <c r="C406" s="17" t="s">
        <v>850</v>
      </c>
      <c r="D406" s="18">
        <v>1.0783953E7</v>
      </c>
      <c r="E406" s="18">
        <v>4.5130838E7</v>
      </c>
      <c r="F406" s="18">
        <v>9445847.0</v>
      </c>
      <c r="G406" s="16"/>
      <c r="H406" s="16"/>
      <c r="I406" s="16"/>
      <c r="J406" s="16"/>
      <c r="K406" s="16"/>
      <c r="L406" s="16"/>
      <c r="M406" s="16"/>
      <c r="N406" s="16"/>
      <c r="O406" s="16"/>
      <c r="P406" s="16"/>
      <c r="Q406" s="16"/>
    </row>
    <row r="407">
      <c r="A407" s="15" t="s">
        <v>851</v>
      </c>
      <c r="B407" s="16" t="s">
        <v>17</v>
      </c>
      <c r="C407" s="17" t="s">
        <v>852</v>
      </c>
      <c r="D407" s="18">
        <v>2642655.0</v>
      </c>
      <c r="E407" s="18">
        <v>1.0762974E7</v>
      </c>
      <c r="F407" s="18">
        <v>2922757.0</v>
      </c>
      <c r="G407" s="16"/>
      <c r="H407" s="16"/>
      <c r="I407" s="16"/>
      <c r="J407" s="16"/>
      <c r="K407" s="16"/>
      <c r="L407" s="16"/>
      <c r="M407" s="16"/>
      <c r="N407" s="16"/>
      <c r="O407" s="16"/>
      <c r="P407" s="16"/>
      <c r="Q407" s="16"/>
    </row>
    <row r="408">
      <c r="A408" s="15" t="s">
        <v>853</v>
      </c>
      <c r="B408" s="16" t="s">
        <v>17</v>
      </c>
      <c r="C408" s="17" t="s">
        <v>854</v>
      </c>
      <c r="D408" s="18">
        <v>5284373.0</v>
      </c>
      <c r="E408" s="18">
        <v>2.1447655E7</v>
      </c>
      <c r="F408" s="18">
        <v>5112310.0</v>
      </c>
      <c r="G408" s="16"/>
      <c r="H408" s="16"/>
      <c r="I408" s="16"/>
      <c r="J408" s="16"/>
      <c r="K408" s="16"/>
      <c r="L408" s="16"/>
      <c r="M408" s="16"/>
      <c r="N408" s="16"/>
      <c r="O408" s="16"/>
      <c r="P408" s="16"/>
      <c r="Q408" s="16"/>
    </row>
    <row r="409">
      <c r="A409" s="15" t="s">
        <v>855</v>
      </c>
      <c r="B409" s="16" t="s">
        <v>17</v>
      </c>
      <c r="C409" s="17" t="s">
        <v>856</v>
      </c>
      <c r="D409" s="18">
        <v>2332238.0</v>
      </c>
      <c r="E409" s="18">
        <v>9567705.0</v>
      </c>
      <c r="F409" s="18">
        <v>2673219.0</v>
      </c>
      <c r="G409" s="16"/>
      <c r="H409" s="16"/>
      <c r="I409" s="16"/>
      <c r="J409" s="16"/>
      <c r="K409" s="16"/>
      <c r="L409" s="16"/>
      <c r="M409" s="16"/>
      <c r="N409" s="16"/>
      <c r="O409" s="16"/>
      <c r="P409" s="16"/>
      <c r="Q409" s="16"/>
    </row>
    <row r="410">
      <c r="A410" s="15" t="s">
        <v>857</v>
      </c>
      <c r="B410" s="16" t="s">
        <v>17</v>
      </c>
      <c r="C410" s="17" t="s">
        <v>858</v>
      </c>
      <c r="D410" s="18">
        <v>7846691.0</v>
      </c>
      <c r="E410" s="18">
        <v>3.2313806E7</v>
      </c>
      <c r="F410" s="18">
        <v>6979384.0</v>
      </c>
      <c r="G410" s="16"/>
      <c r="H410" s="16"/>
      <c r="I410" s="16"/>
      <c r="J410" s="16"/>
      <c r="K410" s="16"/>
      <c r="L410" s="16"/>
      <c r="M410" s="16"/>
      <c r="N410" s="16"/>
      <c r="O410" s="16"/>
      <c r="P410" s="16"/>
      <c r="Q410" s="16"/>
    </row>
    <row r="411">
      <c r="A411" s="15" t="s">
        <v>859</v>
      </c>
      <c r="B411" s="16" t="s">
        <v>17</v>
      </c>
      <c r="C411" s="17" t="s">
        <v>860</v>
      </c>
      <c r="D411" s="18">
        <v>4635607.0</v>
      </c>
      <c r="E411" s="18">
        <v>1.8311655E7</v>
      </c>
      <c r="F411" s="18">
        <v>4414640.0</v>
      </c>
      <c r="G411" s="16"/>
      <c r="H411" s="16"/>
      <c r="I411" s="16"/>
      <c r="J411" s="16"/>
      <c r="K411" s="16"/>
      <c r="L411" s="16"/>
      <c r="M411" s="16"/>
      <c r="N411" s="16"/>
      <c r="O411" s="16"/>
      <c r="P411" s="16"/>
      <c r="Q411" s="16"/>
    </row>
    <row r="412">
      <c r="A412" s="15" t="s">
        <v>861</v>
      </c>
      <c r="B412" s="16" t="s">
        <v>17</v>
      </c>
      <c r="C412" s="17" t="s">
        <v>862</v>
      </c>
      <c r="D412" s="18">
        <v>7519755.0</v>
      </c>
      <c r="E412" s="18">
        <v>3.1277119E7</v>
      </c>
      <c r="F412" s="18">
        <v>6836575.0</v>
      </c>
      <c r="G412" s="16"/>
      <c r="H412" s="16"/>
      <c r="I412" s="16"/>
      <c r="J412" s="16"/>
      <c r="K412" s="16"/>
      <c r="L412" s="16"/>
      <c r="M412" s="16"/>
      <c r="N412" s="16"/>
      <c r="O412" s="16"/>
      <c r="P412" s="16"/>
      <c r="Q412" s="16"/>
    </row>
    <row r="413">
      <c r="A413" s="15" t="s">
        <v>863</v>
      </c>
      <c r="B413" s="16" t="s">
        <v>17</v>
      </c>
      <c r="C413" s="17" t="s">
        <v>864</v>
      </c>
      <c r="D413" s="18">
        <v>2.8131343E7</v>
      </c>
      <c r="E413" s="18">
        <v>1.05364309E8</v>
      </c>
      <c r="F413" s="18">
        <v>1.9110018E7</v>
      </c>
      <c r="G413" s="16"/>
      <c r="H413" s="16"/>
      <c r="I413" s="16"/>
      <c r="J413" s="16"/>
      <c r="K413" s="16"/>
      <c r="L413" s="16"/>
      <c r="M413" s="16"/>
      <c r="N413" s="16"/>
      <c r="O413" s="16"/>
      <c r="P413" s="16"/>
      <c r="Q413" s="16"/>
    </row>
    <row r="414">
      <c r="A414" s="15" t="s">
        <v>865</v>
      </c>
      <c r="B414" s="16" t="s">
        <v>17</v>
      </c>
      <c r="C414" s="17" t="s">
        <v>866</v>
      </c>
      <c r="D414" s="18">
        <v>2154102.0</v>
      </c>
      <c r="E414" s="18">
        <v>8816986.0</v>
      </c>
      <c r="F414" s="18">
        <v>2489830.0</v>
      </c>
      <c r="G414" s="16"/>
      <c r="H414" s="16"/>
      <c r="I414" s="16"/>
      <c r="J414" s="16"/>
      <c r="K414" s="16"/>
      <c r="L414" s="16"/>
      <c r="M414" s="16"/>
      <c r="N414" s="16"/>
      <c r="O414" s="16"/>
      <c r="P414" s="16"/>
      <c r="Q414" s="16"/>
    </row>
    <row r="415">
      <c r="A415" s="15" t="s">
        <v>867</v>
      </c>
      <c r="B415" s="16" t="s">
        <v>6</v>
      </c>
      <c r="C415" s="17" t="s">
        <v>868</v>
      </c>
      <c r="D415" s="18">
        <v>2.1089647E7</v>
      </c>
      <c r="E415" s="18">
        <v>8.478154E7</v>
      </c>
      <c r="F415" s="18">
        <v>1.607656E7</v>
      </c>
      <c r="G415" s="16"/>
      <c r="H415" s="16"/>
      <c r="I415" s="16"/>
      <c r="J415" s="16"/>
      <c r="K415" s="16"/>
      <c r="L415" s="16"/>
      <c r="M415" s="16"/>
      <c r="N415" s="16"/>
      <c r="O415" s="16"/>
      <c r="P415" s="16"/>
      <c r="Q415" s="16"/>
    </row>
    <row r="416">
      <c r="A416" s="15" t="s">
        <v>869</v>
      </c>
      <c r="B416" s="16" t="s">
        <v>6</v>
      </c>
      <c r="C416" s="17" t="s">
        <v>870</v>
      </c>
      <c r="D416" s="18">
        <v>1.7319945E7</v>
      </c>
      <c r="E416" s="18">
        <v>6.8670077E7</v>
      </c>
      <c r="F416" s="18">
        <v>1.3688036E7</v>
      </c>
      <c r="G416" s="16"/>
      <c r="H416" s="16"/>
      <c r="I416" s="16"/>
      <c r="J416" s="16"/>
      <c r="K416" s="16"/>
      <c r="L416" s="16"/>
      <c r="M416" s="16"/>
      <c r="N416" s="16"/>
      <c r="O416" s="16"/>
      <c r="P416" s="16"/>
      <c r="Q416" s="16"/>
    </row>
    <row r="417">
      <c r="A417" s="15" t="s">
        <v>871</v>
      </c>
      <c r="B417" s="16" t="s">
        <v>6</v>
      </c>
      <c r="C417" s="17" t="s">
        <v>872</v>
      </c>
      <c r="D417" s="18">
        <v>1.5023511E7</v>
      </c>
      <c r="E417" s="18">
        <v>5.9158754E7</v>
      </c>
      <c r="F417" s="18">
        <v>1.2107747E7</v>
      </c>
      <c r="G417" s="16"/>
      <c r="H417" s="16"/>
      <c r="I417" s="16"/>
      <c r="J417" s="16"/>
      <c r="K417" s="16"/>
      <c r="L417" s="16"/>
      <c r="M417" s="16"/>
      <c r="N417" s="16"/>
      <c r="O417" s="16"/>
      <c r="P417" s="16"/>
      <c r="Q417" s="16"/>
    </row>
    <row r="418">
      <c r="A418" s="15" t="s">
        <v>873</v>
      </c>
      <c r="B418" s="16" t="s">
        <v>6</v>
      </c>
      <c r="C418" s="17" t="s">
        <v>874</v>
      </c>
      <c r="D418" s="18">
        <v>2297938.0</v>
      </c>
      <c r="E418" s="18">
        <v>9263241.0</v>
      </c>
      <c r="F418" s="18">
        <v>2609662.0</v>
      </c>
      <c r="G418" s="16"/>
      <c r="H418" s="16"/>
      <c r="I418" s="16"/>
      <c r="J418" s="16"/>
      <c r="K418" s="16"/>
      <c r="L418" s="16"/>
      <c r="M418" s="16"/>
      <c r="N418" s="16"/>
      <c r="O418" s="16"/>
      <c r="P418" s="16"/>
      <c r="Q418" s="16"/>
    </row>
    <row r="419">
      <c r="A419" s="15" t="s">
        <v>875</v>
      </c>
      <c r="B419" s="16" t="s">
        <v>6</v>
      </c>
      <c r="C419" s="17" t="s">
        <v>876</v>
      </c>
      <c r="D419" s="18">
        <v>1.3832251E7</v>
      </c>
      <c r="E419" s="18">
        <v>5.2633611E7</v>
      </c>
      <c r="F419" s="18">
        <v>1.0311243E7</v>
      </c>
      <c r="G419" s="16"/>
      <c r="H419" s="16"/>
      <c r="I419" s="16"/>
      <c r="J419" s="16"/>
      <c r="K419" s="16"/>
      <c r="L419" s="16"/>
      <c r="M419" s="16"/>
      <c r="N419" s="16"/>
      <c r="O419" s="16"/>
      <c r="P419" s="16"/>
      <c r="Q419" s="16"/>
    </row>
    <row r="420">
      <c r="A420" s="15" t="s">
        <v>877</v>
      </c>
      <c r="B420" s="16" t="s">
        <v>16</v>
      </c>
      <c r="C420" s="17" t="s">
        <v>878</v>
      </c>
      <c r="D420" s="18">
        <v>8541131.0</v>
      </c>
      <c r="E420" s="18">
        <v>3.4544204E7</v>
      </c>
      <c r="F420" s="18">
        <v>7558666.0</v>
      </c>
      <c r="G420" s="16"/>
      <c r="H420" s="16"/>
      <c r="I420" s="16"/>
      <c r="J420" s="16"/>
      <c r="K420" s="16"/>
      <c r="L420" s="16"/>
      <c r="M420" s="16"/>
      <c r="N420" s="16"/>
      <c r="O420" s="16"/>
      <c r="P420" s="16"/>
      <c r="Q420" s="16"/>
    </row>
    <row r="421">
      <c r="A421" s="15" t="s">
        <v>879</v>
      </c>
      <c r="B421" s="16" t="s">
        <v>16</v>
      </c>
      <c r="C421" s="17" t="s">
        <v>880</v>
      </c>
      <c r="D421" s="18">
        <v>5911860.0</v>
      </c>
      <c r="E421" s="18">
        <v>2.3570717E7</v>
      </c>
      <c r="F421" s="18">
        <v>5375271.0</v>
      </c>
      <c r="G421" s="16"/>
      <c r="H421" s="16"/>
      <c r="I421" s="16"/>
      <c r="J421" s="16"/>
      <c r="K421" s="16"/>
      <c r="L421" s="16"/>
      <c r="M421" s="16"/>
      <c r="N421" s="16"/>
      <c r="O421" s="16"/>
      <c r="P421" s="16"/>
      <c r="Q421" s="16"/>
    </row>
    <row r="422">
      <c r="A422" s="16" t="s">
        <v>881</v>
      </c>
      <c r="B422" s="16" t="s">
        <v>16</v>
      </c>
      <c r="C422" s="17" t="s">
        <v>882</v>
      </c>
      <c r="D422" s="18">
        <v>2970562.0</v>
      </c>
      <c r="E422" s="18">
        <v>1.2150319E7</v>
      </c>
      <c r="F422" s="18">
        <v>3237927.0</v>
      </c>
      <c r="G422" s="16"/>
      <c r="H422" s="16"/>
      <c r="I422" s="16"/>
      <c r="J422" s="16"/>
      <c r="K422" s="16"/>
      <c r="L422" s="16"/>
      <c r="M422" s="16"/>
      <c r="N422" s="16"/>
      <c r="O422" s="16"/>
      <c r="P422" s="16"/>
      <c r="Q422" s="16"/>
    </row>
    <row r="423">
      <c r="A423" s="15" t="s">
        <v>883</v>
      </c>
      <c r="B423" s="16" t="s">
        <v>16</v>
      </c>
      <c r="C423" s="17" t="s">
        <v>884</v>
      </c>
      <c r="D423" s="18">
        <v>4932194.0</v>
      </c>
      <c r="E423" s="18">
        <v>1.9909922E7</v>
      </c>
      <c r="F423" s="18">
        <v>4632059.0</v>
      </c>
      <c r="G423" s="16"/>
      <c r="H423" s="16"/>
      <c r="I423" s="16"/>
      <c r="J423" s="16"/>
      <c r="K423" s="16"/>
      <c r="L423" s="16"/>
      <c r="M423" s="16"/>
      <c r="N423" s="16"/>
      <c r="O423" s="16"/>
      <c r="P423" s="16"/>
      <c r="Q423" s="16"/>
    </row>
    <row r="424">
      <c r="A424" s="15" t="s">
        <v>885</v>
      </c>
      <c r="B424" s="16" t="s">
        <v>16</v>
      </c>
      <c r="C424" s="17" t="s">
        <v>886</v>
      </c>
      <c r="D424" s="18">
        <v>4185303.0</v>
      </c>
      <c r="E424" s="18">
        <v>1.7037527E7</v>
      </c>
      <c r="F424" s="18">
        <v>4218286.0</v>
      </c>
      <c r="G424" s="16"/>
      <c r="H424" s="16"/>
      <c r="I424" s="16"/>
      <c r="J424" s="16"/>
      <c r="K424" s="16"/>
      <c r="L424" s="16"/>
      <c r="M424" s="16"/>
      <c r="N424" s="16"/>
      <c r="O424" s="16"/>
      <c r="P424" s="16"/>
      <c r="Q424" s="16"/>
    </row>
    <row r="425">
      <c r="A425" s="15" t="s">
        <v>887</v>
      </c>
      <c r="B425" s="16" t="s">
        <v>16</v>
      </c>
      <c r="C425" s="17" t="s">
        <v>888</v>
      </c>
      <c r="D425" s="18">
        <v>3779438.0</v>
      </c>
      <c r="E425" s="18">
        <v>1.5567201E7</v>
      </c>
      <c r="F425" s="18">
        <v>3745406.0</v>
      </c>
      <c r="G425" s="16"/>
      <c r="H425" s="16"/>
      <c r="I425" s="16"/>
      <c r="J425" s="16"/>
      <c r="K425" s="16"/>
      <c r="L425" s="16"/>
      <c r="M425" s="16"/>
      <c r="N425" s="16"/>
      <c r="O425" s="16"/>
      <c r="P425" s="16"/>
      <c r="Q425" s="16"/>
    </row>
    <row r="426">
      <c r="A426" s="15" t="s">
        <v>889</v>
      </c>
      <c r="B426" s="16" t="s">
        <v>16</v>
      </c>
      <c r="C426" s="17" t="s">
        <v>890</v>
      </c>
      <c r="D426" s="18">
        <v>6240451.0</v>
      </c>
      <c r="E426" s="18">
        <v>2.5257506E7</v>
      </c>
      <c r="F426" s="18">
        <v>5851530.0</v>
      </c>
      <c r="G426" s="16"/>
      <c r="H426" s="16"/>
      <c r="I426" s="16"/>
      <c r="J426" s="16"/>
      <c r="K426" s="16"/>
      <c r="L426" s="16"/>
      <c r="M426" s="16"/>
      <c r="N426" s="16"/>
      <c r="O426" s="16"/>
      <c r="P426" s="16"/>
      <c r="Q426" s="16"/>
    </row>
    <row r="427">
      <c r="A427" s="15" t="s">
        <v>891</v>
      </c>
      <c r="B427" s="16" t="s">
        <v>16</v>
      </c>
      <c r="C427" s="17" t="s">
        <v>892</v>
      </c>
      <c r="D427" s="18">
        <v>1165635.0</v>
      </c>
      <c r="E427" s="18">
        <v>4788624.0</v>
      </c>
      <c r="F427" s="18">
        <v>1544087.0</v>
      </c>
      <c r="G427" s="16"/>
      <c r="H427" s="16"/>
      <c r="I427" s="16"/>
      <c r="J427" s="16"/>
      <c r="K427" s="16"/>
      <c r="L427" s="16"/>
      <c r="M427" s="16"/>
      <c r="N427" s="16"/>
      <c r="O427" s="16"/>
      <c r="P427" s="16"/>
      <c r="Q427" s="16"/>
    </row>
    <row r="428">
      <c r="A428" s="15" t="s">
        <v>893</v>
      </c>
      <c r="B428" s="16" t="s">
        <v>16</v>
      </c>
      <c r="C428" s="17" t="s">
        <v>894</v>
      </c>
      <c r="D428" s="18">
        <v>1232535.0</v>
      </c>
      <c r="E428" s="18">
        <v>5037466.0</v>
      </c>
      <c r="F428" s="18">
        <v>1601657.0</v>
      </c>
      <c r="G428" s="16"/>
      <c r="H428" s="16"/>
      <c r="I428" s="16"/>
      <c r="J428" s="16"/>
      <c r="K428" s="16"/>
      <c r="L428" s="16"/>
      <c r="M428" s="16"/>
      <c r="N428" s="16"/>
      <c r="O428" s="16"/>
      <c r="P428" s="16"/>
      <c r="Q428" s="16"/>
    </row>
    <row r="429">
      <c r="A429" s="15" t="s">
        <v>895</v>
      </c>
      <c r="B429" s="16" t="s">
        <v>16</v>
      </c>
      <c r="C429" s="17" t="s">
        <v>896</v>
      </c>
      <c r="D429" s="18">
        <v>2941750.0</v>
      </c>
      <c r="E429" s="18">
        <v>1.2004205E7</v>
      </c>
      <c r="F429" s="18">
        <v>3202557.0</v>
      </c>
      <c r="G429" s="16"/>
      <c r="H429" s="16"/>
      <c r="I429" s="16"/>
      <c r="J429" s="16"/>
      <c r="K429" s="16"/>
      <c r="L429" s="16"/>
      <c r="M429" s="16"/>
      <c r="N429" s="16"/>
      <c r="O429" s="16"/>
      <c r="P429" s="16"/>
      <c r="Q429" s="16"/>
    </row>
    <row r="430">
      <c r="A430" s="15" t="s">
        <v>897</v>
      </c>
      <c r="B430" s="16" t="s">
        <v>16</v>
      </c>
      <c r="C430" s="17" t="s">
        <v>898</v>
      </c>
      <c r="D430" s="18">
        <v>3045278.0</v>
      </c>
      <c r="E430" s="18">
        <v>1.231585E7</v>
      </c>
      <c r="F430" s="18">
        <v>3290701.0</v>
      </c>
      <c r="G430" s="16"/>
      <c r="H430" s="16"/>
      <c r="I430" s="16"/>
      <c r="J430" s="16"/>
      <c r="K430" s="16"/>
      <c r="L430" s="16"/>
      <c r="M430" s="16"/>
      <c r="N430" s="16"/>
      <c r="O430" s="16"/>
      <c r="P430" s="16"/>
      <c r="Q430" s="16"/>
    </row>
    <row r="431">
      <c r="A431" s="15" t="s">
        <v>899</v>
      </c>
      <c r="B431" s="16" t="s">
        <v>16</v>
      </c>
      <c r="C431" s="17" t="s">
        <v>900</v>
      </c>
      <c r="D431" s="18">
        <v>5718785.0</v>
      </c>
      <c r="E431" s="18">
        <v>2.3509575E7</v>
      </c>
      <c r="F431" s="18">
        <v>5272312.0</v>
      </c>
      <c r="G431" s="16"/>
      <c r="H431" s="16"/>
      <c r="I431" s="16"/>
      <c r="J431" s="16"/>
      <c r="K431" s="16"/>
      <c r="L431" s="16"/>
      <c r="M431" s="16"/>
      <c r="N431" s="16"/>
      <c r="O431" s="16"/>
      <c r="P431" s="16"/>
      <c r="Q431" s="16"/>
    </row>
    <row r="432">
      <c r="A432" s="15" t="s">
        <v>901</v>
      </c>
      <c r="B432" s="16" t="s">
        <v>16</v>
      </c>
      <c r="C432" s="17" t="s">
        <v>902</v>
      </c>
      <c r="D432" s="18">
        <v>4647103.0</v>
      </c>
      <c r="E432" s="18">
        <v>1.8908329E7</v>
      </c>
      <c r="F432" s="18">
        <v>4618243.0</v>
      </c>
      <c r="G432" s="16"/>
      <c r="H432" s="16"/>
      <c r="I432" s="16"/>
      <c r="J432" s="16"/>
      <c r="K432" s="16"/>
      <c r="L432" s="16"/>
      <c r="M432" s="16"/>
      <c r="N432" s="16"/>
      <c r="O432" s="16"/>
      <c r="P432" s="16"/>
      <c r="Q432" s="16"/>
    </row>
    <row r="433">
      <c r="A433" s="15" t="s">
        <v>903</v>
      </c>
      <c r="B433" s="16" t="s">
        <v>16</v>
      </c>
      <c r="C433" s="17" t="s">
        <v>904</v>
      </c>
      <c r="D433" s="18">
        <v>4716470.0</v>
      </c>
      <c r="E433" s="18">
        <v>1.9176458E7</v>
      </c>
      <c r="F433" s="18">
        <v>4664878.0</v>
      </c>
      <c r="G433" s="16"/>
      <c r="H433" s="16"/>
      <c r="I433" s="16"/>
      <c r="J433" s="16"/>
      <c r="K433" s="16"/>
      <c r="L433" s="16"/>
      <c r="M433" s="16"/>
      <c r="N433" s="16"/>
      <c r="O433" s="16"/>
      <c r="P433" s="16"/>
      <c r="Q433" s="16"/>
    </row>
    <row r="434">
      <c r="A434" s="15" t="s">
        <v>905</v>
      </c>
      <c r="B434" s="16" t="s">
        <v>16</v>
      </c>
      <c r="C434" s="17" t="s">
        <v>906</v>
      </c>
      <c r="D434" s="18">
        <v>1895838.0</v>
      </c>
      <c r="E434" s="18">
        <v>7764827.0</v>
      </c>
      <c r="F434" s="18">
        <v>2261762.0</v>
      </c>
      <c r="G434" s="16"/>
      <c r="H434" s="16"/>
      <c r="I434" s="16"/>
      <c r="J434" s="16"/>
      <c r="K434" s="16"/>
      <c r="L434" s="16"/>
      <c r="M434" s="16"/>
      <c r="N434" s="16"/>
      <c r="O434" s="16"/>
      <c r="P434" s="16"/>
      <c r="Q434" s="16"/>
    </row>
    <row r="435">
      <c r="A435" s="16" t="s">
        <v>907</v>
      </c>
      <c r="B435" s="16" t="s">
        <v>16</v>
      </c>
      <c r="C435" s="17" t="s">
        <v>908</v>
      </c>
      <c r="D435" s="18">
        <v>4870762.0</v>
      </c>
      <c r="E435" s="18">
        <v>1.9922134E7</v>
      </c>
      <c r="F435" s="18">
        <v>4832568.0</v>
      </c>
      <c r="G435" s="16"/>
      <c r="H435" s="16"/>
      <c r="I435" s="16"/>
      <c r="J435" s="16"/>
      <c r="K435" s="16"/>
      <c r="L435" s="16"/>
      <c r="M435" s="16"/>
      <c r="N435" s="16"/>
      <c r="O435" s="16"/>
      <c r="P435" s="16"/>
      <c r="Q435" s="16"/>
    </row>
    <row r="436">
      <c r="A436" s="15" t="s">
        <v>909</v>
      </c>
      <c r="B436" s="16" t="s">
        <v>16</v>
      </c>
      <c r="C436" s="17" t="s">
        <v>910</v>
      </c>
      <c r="D436" s="18">
        <v>3881973.0</v>
      </c>
      <c r="E436" s="18">
        <v>1.5721068E7</v>
      </c>
      <c r="F436" s="18">
        <v>3993081.0</v>
      </c>
      <c r="G436" s="16"/>
      <c r="H436" s="16"/>
      <c r="I436" s="16"/>
      <c r="J436" s="16"/>
      <c r="K436" s="16"/>
      <c r="L436" s="16"/>
      <c r="M436" s="16"/>
      <c r="N436" s="16"/>
      <c r="O436" s="16"/>
      <c r="P436" s="16"/>
      <c r="Q436" s="16"/>
    </row>
    <row r="437">
      <c r="A437" s="16" t="s">
        <v>911</v>
      </c>
      <c r="B437" s="16" t="s">
        <v>16</v>
      </c>
      <c r="C437" s="17" t="s">
        <v>912</v>
      </c>
      <c r="D437" s="18">
        <v>2.5729379E7</v>
      </c>
      <c r="E437" s="18">
        <v>9.9045658E7</v>
      </c>
      <c r="F437" s="18">
        <v>1.7571288E7</v>
      </c>
      <c r="G437" s="16"/>
      <c r="H437" s="16"/>
      <c r="I437" s="16"/>
      <c r="J437" s="16"/>
      <c r="K437" s="16"/>
      <c r="L437" s="16"/>
      <c r="M437" s="16"/>
      <c r="N437" s="16"/>
      <c r="O437" s="16"/>
      <c r="P437" s="16"/>
      <c r="Q437" s="16"/>
    </row>
    <row r="438">
      <c r="A438" s="16" t="s">
        <v>913</v>
      </c>
      <c r="B438" s="16" t="s">
        <v>16</v>
      </c>
      <c r="C438" s="17" t="s">
        <v>914</v>
      </c>
      <c r="D438" s="18">
        <v>7981564.0</v>
      </c>
      <c r="E438" s="18">
        <v>3.243315E7</v>
      </c>
      <c r="F438" s="18">
        <v>7173009.0</v>
      </c>
      <c r="G438" s="16"/>
      <c r="H438" s="16"/>
      <c r="I438" s="16"/>
      <c r="J438" s="16"/>
      <c r="K438" s="16"/>
      <c r="L438" s="16"/>
      <c r="M438" s="16"/>
      <c r="N438" s="16"/>
      <c r="O438" s="16"/>
      <c r="P438" s="16"/>
      <c r="Q438" s="16"/>
    </row>
    <row r="439">
      <c r="A439" s="15" t="s">
        <v>915</v>
      </c>
      <c r="B439" s="16" t="s">
        <v>16</v>
      </c>
      <c r="C439" s="17" t="s">
        <v>916</v>
      </c>
      <c r="D439" s="18">
        <v>2484795.0</v>
      </c>
      <c r="E439" s="18">
        <v>1.012735E7</v>
      </c>
      <c r="F439" s="18">
        <v>2779486.0</v>
      </c>
      <c r="G439" s="16"/>
      <c r="H439" s="16"/>
      <c r="I439" s="16"/>
      <c r="J439" s="16"/>
      <c r="K439" s="16"/>
      <c r="L439" s="16"/>
      <c r="M439" s="16"/>
      <c r="N439" s="16"/>
      <c r="O439" s="16"/>
      <c r="P439" s="16"/>
      <c r="Q439" s="16"/>
    </row>
    <row r="440">
      <c r="A440" s="15" t="s">
        <v>917</v>
      </c>
      <c r="B440" s="16" t="s">
        <v>16</v>
      </c>
      <c r="C440" s="17" t="s">
        <v>918</v>
      </c>
      <c r="D440" s="18">
        <v>2378693.0</v>
      </c>
      <c r="E440" s="18">
        <v>9727750.0</v>
      </c>
      <c r="F440" s="18">
        <v>2704896.0</v>
      </c>
      <c r="G440" s="16"/>
      <c r="H440" s="16"/>
      <c r="I440" s="16"/>
      <c r="J440" s="16"/>
      <c r="K440" s="16"/>
      <c r="L440" s="16"/>
      <c r="M440" s="16"/>
      <c r="N440" s="16"/>
      <c r="O440" s="16"/>
      <c r="P440" s="16"/>
      <c r="Q440" s="16"/>
    </row>
    <row r="441">
      <c r="A441" s="15" t="s">
        <v>919</v>
      </c>
      <c r="B441" s="16" t="s">
        <v>16</v>
      </c>
      <c r="C441" s="17" t="s">
        <v>920</v>
      </c>
      <c r="D441" s="18">
        <v>6098719.0</v>
      </c>
      <c r="E441" s="18">
        <v>2.4877694E7</v>
      </c>
      <c r="F441" s="18">
        <v>5738248.0</v>
      </c>
      <c r="G441" s="16"/>
      <c r="H441" s="16"/>
      <c r="I441" s="16"/>
      <c r="J441" s="16"/>
      <c r="K441" s="16"/>
      <c r="L441" s="16"/>
      <c r="M441" s="16"/>
      <c r="N441" s="16"/>
      <c r="O441" s="16"/>
      <c r="P441" s="16"/>
      <c r="Q441" s="16"/>
    </row>
    <row r="442">
      <c r="A442" s="15" t="s">
        <v>921</v>
      </c>
      <c r="B442" s="16" t="s">
        <v>16</v>
      </c>
      <c r="C442" s="17" t="s">
        <v>922</v>
      </c>
      <c r="D442" s="18">
        <v>3307772.0</v>
      </c>
      <c r="E442" s="18">
        <v>1.3462811E7</v>
      </c>
      <c r="F442" s="18">
        <v>3490892.0</v>
      </c>
      <c r="G442" s="16"/>
      <c r="H442" s="16"/>
      <c r="I442" s="16"/>
      <c r="J442" s="16"/>
      <c r="K442" s="16"/>
      <c r="L442" s="16"/>
      <c r="M442" s="16"/>
      <c r="N442" s="16"/>
      <c r="O442" s="16"/>
      <c r="P442" s="16"/>
      <c r="Q442" s="16"/>
    </row>
    <row r="443">
      <c r="A443" s="15" t="s">
        <v>923</v>
      </c>
      <c r="B443" s="16" t="s">
        <v>16</v>
      </c>
      <c r="C443" s="17" t="s">
        <v>924</v>
      </c>
      <c r="D443" s="18">
        <v>7718751.0</v>
      </c>
      <c r="E443" s="18">
        <v>3.1792871E7</v>
      </c>
      <c r="F443" s="18">
        <v>6876717.0</v>
      </c>
      <c r="G443" s="16"/>
      <c r="H443" s="16"/>
      <c r="I443" s="16"/>
      <c r="J443" s="16"/>
      <c r="K443" s="16"/>
      <c r="L443" s="16"/>
      <c r="M443" s="16"/>
      <c r="N443" s="16"/>
      <c r="O443" s="16"/>
      <c r="P443" s="16"/>
      <c r="Q443" s="16"/>
    </row>
    <row r="444">
      <c r="A444" s="16" t="s">
        <v>925</v>
      </c>
      <c r="B444" s="16" t="s">
        <v>16</v>
      </c>
      <c r="C444" s="17" t="s">
        <v>926</v>
      </c>
      <c r="D444" s="18">
        <v>6516275.0</v>
      </c>
      <c r="E444" s="18">
        <v>2.6317209E7</v>
      </c>
      <c r="F444" s="18">
        <v>6002635.0</v>
      </c>
      <c r="G444" s="16"/>
      <c r="H444" s="16"/>
      <c r="I444" s="16"/>
      <c r="J444" s="16"/>
      <c r="K444" s="16"/>
      <c r="L444" s="16"/>
      <c r="M444" s="16"/>
      <c r="N444" s="16"/>
      <c r="O444" s="16"/>
      <c r="P444" s="16"/>
      <c r="Q444" s="16"/>
    </row>
    <row r="445">
      <c r="A445" s="16" t="s">
        <v>927</v>
      </c>
      <c r="B445" s="16" t="s">
        <v>16</v>
      </c>
      <c r="C445" s="17" t="s">
        <v>928</v>
      </c>
      <c r="D445" s="18">
        <v>5708157.0</v>
      </c>
      <c r="E445" s="18">
        <v>2.3224548E7</v>
      </c>
      <c r="F445" s="18">
        <v>5457065.0</v>
      </c>
      <c r="G445" s="16"/>
      <c r="H445" s="16"/>
      <c r="I445" s="16"/>
      <c r="J445" s="16"/>
      <c r="K445" s="16"/>
      <c r="L445" s="16"/>
      <c r="M445" s="16"/>
      <c r="N445" s="16"/>
      <c r="O445" s="16"/>
      <c r="P445" s="16"/>
      <c r="Q445" s="16"/>
    </row>
    <row r="446">
      <c r="A446" s="16" t="s">
        <v>929</v>
      </c>
      <c r="B446" s="16" t="s">
        <v>16</v>
      </c>
      <c r="C446" s="17" t="s">
        <v>930</v>
      </c>
      <c r="D446" s="18">
        <v>4.1598296E7</v>
      </c>
      <c r="E446" s="18">
        <v>1.61202498E8</v>
      </c>
      <c r="F446" s="18">
        <v>2.7301285E7</v>
      </c>
      <c r="G446" s="16"/>
      <c r="H446" s="16"/>
      <c r="I446" s="16"/>
      <c r="J446" s="16"/>
      <c r="K446" s="16"/>
      <c r="L446" s="16"/>
      <c r="M446" s="16"/>
      <c r="N446" s="16"/>
      <c r="O446" s="16"/>
      <c r="P446" s="16"/>
      <c r="Q446" s="16"/>
    </row>
    <row r="447">
      <c r="A447" s="15" t="s">
        <v>931</v>
      </c>
      <c r="B447" s="16" t="s">
        <v>16</v>
      </c>
      <c r="C447" s="17" t="s">
        <v>932</v>
      </c>
      <c r="D447" s="18">
        <v>2609755.0</v>
      </c>
      <c r="E447" s="18">
        <v>1.1152434E7</v>
      </c>
      <c r="F447" s="18">
        <v>2878525.0</v>
      </c>
      <c r="G447" s="16"/>
      <c r="H447" s="16"/>
      <c r="I447" s="16"/>
      <c r="J447" s="16"/>
      <c r="K447" s="16"/>
      <c r="L447" s="16"/>
      <c r="M447" s="16"/>
      <c r="N447" s="16"/>
      <c r="O447" s="16"/>
      <c r="P447" s="16"/>
      <c r="Q447" s="16"/>
    </row>
    <row r="448">
      <c r="A448" s="15" t="s">
        <v>933</v>
      </c>
      <c r="B448" s="16" t="s">
        <v>16</v>
      </c>
      <c r="C448" s="17" t="s">
        <v>934</v>
      </c>
      <c r="D448" s="18">
        <v>1.488913E7</v>
      </c>
      <c r="E448" s="18">
        <v>5.8626955E7</v>
      </c>
      <c r="F448" s="18">
        <v>1.1978531E7</v>
      </c>
      <c r="G448" s="16"/>
      <c r="H448" s="16"/>
      <c r="I448" s="16"/>
      <c r="J448" s="16"/>
      <c r="K448" s="16"/>
      <c r="L448" s="16"/>
      <c r="M448" s="16"/>
      <c r="N448" s="16"/>
      <c r="O448" s="16"/>
      <c r="P448" s="16"/>
      <c r="Q448" s="16"/>
    </row>
    <row r="449">
      <c r="A449" s="15" t="s">
        <v>935</v>
      </c>
      <c r="B449" s="16" t="s">
        <v>16</v>
      </c>
      <c r="C449" s="17" t="s">
        <v>936</v>
      </c>
      <c r="D449" s="18">
        <v>5110093.0</v>
      </c>
      <c r="E449" s="18">
        <v>2.0884375E7</v>
      </c>
      <c r="F449" s="18">
        <v>4978342.0</v>
      </c>
      <c r="G449" s="16"/>
      <c r="H449" s="16"/>
      <c r="I449" s="16"/>
      <c r="J449" s="16"/>
      <c r="K449" s="16"/>
      <c r="L449" s="16"/>
      <c r="M449" s="16"/>
      <c r="N449" s="16"/>
      <c r="O449" s="16"/>
      <c r="P449" s="16"/>
      <c r="Q449" s="16"/>
    </row>
    <row r="450">
      <c r="A450" s="15" t="s">
        <v>937</v>
      </c>
      <c r="B450" s="16" t="s">
        <v>16</v>
      </c>
      <c r="C450" s="17" t="s">
        <v>938</v>
      </c>
      <c r="D450" s="18">
        <v>1529940.0</v>
      </c>
      <c r="E450" s="18">
        <v>6248961.0</v>
      </c>
      <c r="F450" s="18">
        <v>1896343.0</v>
      </c>
      <c r="G450" s="16"/>
      <c r="H450" s="16"/>
      <c r="I450" s="16"/>
      <c r="J450" s="16"/>
      <c r="K450" s="16"/>
      <c r="L450" s="16"/>
      <c r="M450" s="16"/>
      <c r="N450" s="16"/>
      <c r="O450" s="16"/>
      <c r="P450" s="16"/>
      <c r="Q450" s="16"/>
    </row>
    <row r="451">
      <c r="A451" s="15" t="s">
        <v>939</v>
      </c>
      <c r="B451" s="16" t="s">
        <v>16</v>
      </c>
      <c r="C451" s="17" t="s">
        <v>940</v>
      </c>
      <c r="D451" s="18">
        <v>3459908.0</v>
      </c>
      <c r="E451" s="18">
        <v>1.4078285E7</v>
      </c>
      <c r="F451" s="18">
        <v>3460352.0</v>
      </c>
      <c r="G451" s="16"/>
      <c r="H451" s="16"/>
      <c r="I451" s="16"/>
      <c r="J451" s="16"/>
      <c r="K451" s="16"/>
      <c r="L451" s="16"/>
      <c r="M451" s="16"/>
      <c r="N451" s="16"/>
      <c r="O451" s="16"/>
      <c r="P451" s="16"/>
      <c r="Q451" s="16"/>
    </row>
    <row r="452">
      <c r="A452" s="15" t="s">
        <v>941</v>
      </c>
      <c r="B452" s="16" t="s">
        <v>16</v>
      </c>
      <c r="C452" s="17" t="s">
        <v>942</v>
      </c>
      <c r="D452" s="18">
        <v>2554293.0</v>
      </c>
      <c r="E452" s="18">
        <v>1.042246E7</v>
      </c>
      <c r="F452" s="18">
        <v>2667399.0</v>
      </c>
      <c r="G452" s="16"/>
      <c r="H452" s="16"/>
      <c r="I452" s="16"/>
      <c r="J452" s="16"/>
      <c r="K452" s="16"/>
      <c r="L452" s="16"/>
      <c r="M452" s="16"/>
      <c r="N452" s="16"/>
      <c r="O452" s="16"/>
      <c r="P452" s="16"/>
      <c r="Q452" s="16"/>
    </row>
    <row r="453">
      <c r="A453" s="15" t="s">
        <v>943</v>
      </c>
      <c r="B453" s="16" t="s">
        <v>16</v>
      </c>
      <c r="C453" s="17" t="s">
        <v>944</v>
      </c>
      <c r="D453" s="18">
        <v>3456881.0</v>
      </c>
      <c r="E453" s="18">
        <v>1.3858955E7</v>
      </c>
      <c r="F453" s="18">
        <v>3365277.0</v>
      </c>
      <c r="G453" s="16"/>
      <c r="H453" s="16"/>
      <c r="I453" s="16"/>
      <c r="J453" s="16"/>
      <c r="K453" s="16"/>
      <c r="L453" s="16"/>
      <c r="M453" s="16"/>
      <c r="N453" s="16"/>
      <c r="O453" s="16"/>
      <c r="P453" s="16"/>
      <c r="Q453" s="16"/>
    </row>
    <row r="454">
      <c r="A454" s="15" t="s">
        <v>945</v>
      </c>
      <c r="B454" s="16" t="s">
        <v>16</v>
      </c>
      <c r="C454" s="17" t="s">
        <v>946</v>
      </c>
      <c r="D454" s="18">
        <v>3217817.0</v>
      </c>
      <c r="E454" s="18">
        <v>1.331867E7</v>
      </c>
      <c r="F454" s="18">
        <v>3424879.0</v>
      </c>
      <c r="G454" s="16"/>
      <c r="H454" s="16"/>
      <c r="I454" s="16"/>
      <c r="J454" s="16"/>
      <c r="K454" s="16"/>
      <c r="L454" s="16"/>
      <c r="M454" s="16"/>
      <c r="N454" s="16"/>
      <c r="O454" s="16"/>
      <c r="P454" s="16"/>
      <c r="Q454" s="16"/>
    </row>
    <row r="455">
      <c r="A455" s="15" t="s">
        <v>947</v>
      </c>
      <c r="B455" s="16" t="s">
        <v>16</v>
      </c>
      <c r="C455" s="17" t="s">
        <v>948</v>
      </c>
      <c r="D455" s="18">
        <v>2989648.0</v>
      </c>
      <c r="E455" s="18">
        <v>1.2070498E7</v>
      </c>
      <c r="F455" s="18">
        <v>3081504.0</v>
      </c>
      <c r="G455" s="16"/>
      <c r="H455" s="16"/>
      <c r="I455" s="16"/>
      <c r="J455" s="16"/>
      <c r="K455" s="16"/>
      <c r="L455" s="16"/>
      <c r="M455" s="16"/>
      <c r="N455" s="16"/>
      <c r="O455" s="16"/>
      <c r="P455" s="16"/>
      <c r="Q455" s="16"/>
    </row>
    <row r="456">
      <c r="A456" s="15" t="s">
        <v>949</v>
      </c>
      <c r="B456" s="16" t="s">
        <v>16</v>
      </c>
      <c r="C456" s="17" t="s">
        <v>950</v>
      </c>
      <c r="D456" s="18">
        <v>3181896.0</v>
      </c>
      <c r="E456" s="18">
        <v>1.3035967E7</v>
      </c>
      <c r="F456" s="18">
        <v>3412976.0</v>
      </c>
      <c r="G456" s="16"/>
      <c r="H456" s="16"/>
      <c r="I456" s="16"/>
      <c r="J456" s="16"/>
      <c r="K456" s="16"/>
      <c r="L456" s="16"/>
      <c r="M456" s="16"/>
      <c r="N456" s="16"/>
      <c r="O456" s="16"/>
      <c r="P456" s="16"/>
      <c r="Q456" s="16"/>
    </row>
    <row r="457">
      <c r="A457" s="15" t="s">
        <v>951</v>
      </c>
      <c r="B457" s="16" t="s">
        <v>16</v>
      </c>
      <c r="C457" s="17" t="s">
        <v>952</v>
      </c>
      <c r="D457" s="18">
        <v>2821814.0</v>
      </c>
      <c r="E457" s="18">
        <v>1.1545197E7</v>
      </c>
      <c r="F457" s="18">
        <v>3084584.0</v>
      </c>
      <c r="G457" s="16"/>
      <c r="H457" s="16"/>
      <c r="I457" s="16"/>
      <c r="J457" s="16"/>
      <c r="K457" s="16"/>
      <c r="L457" s="16"/>
      <c r="M457" s="16"/>
      <c r="N457" s="16"/>
      <c r="O457" s="16"/>
      <c r="P457" s="16"/>
      <c r="Q457" s="16"/>
    </row>
    <row r="458">
      <c r="A458" s="15" t="s">
        <v>953</v>
      </c>
      <c r="B458" s="16" t="s">
        <v>16</v>
      </c>
      <c r="C458" s="17" t="s">
        <v>954</v>
      </c>
      <c r="D458" s="18">
        <v>1336434.0</v>
      </c>
      <c r="E458" s="18">
        <v>5464365.0</v>
      </c>
      <c r="F458" s="18">
        <v>1699686.0</v>
      </c>
      <c r="G458" s="16"/>
      <c r="H458" s="16"/>
      <c r="I458" s="16"/>
      <c r="J458" s="16"/>
      <c r="K458" s="16"/>
      <c r="L458" s="16"/>
      <c r="M458" s="16"/>
      <c r="N458" s="16"/>
      <c r="O458" s="16"/>
      <c r="P458" s="16"/>
      <c r="Q458" s="16"/>
    </row>
    <row r="459">
      <c r="A459" s="15" t="s">
        <v>955</v>
      </c>
      <c r="B459" s="16" t="s">
        <v>16</v>
      </c>
      <c r="C459" s="17" t="s">
        <v>956</v>
      </c>
      <c r="D459" s="18">
        <v>1359465.0</v>
      </c>
      <c r="E459" s="18">
        <v>5543125.0</v>
      </c>
      <c r="F459" s="18">
        <v>1720744.0</v>
      </c>
      <c r="G459" s="16"/>
      <c r="H459" s="16"/>
      <c r="I459" s="16"/>
      <c r="J459" s="16"/>
      <c r="K459" s="16"/>
      <c r="L459" s="16"/>
      <c r="M459" s="16"/>
      <c r="N459" s="16"/>
      <c r="O459" s="16"/>
      <c r="P459" s="16"/>
      <c r="Q459" s="16"/>
    </row>
    <row r="460">
      <c r="A460" s="15" t="s">
        <v>957</v>
      </c>
      <c r="B460" s="16" t="s">
        <v>16</v>
      </c>
      <c r="C460" s="17" t="s">
        <v>958</v>
      </c>
      <c r="D460" s="18">
        <v>4033805.0</v>
      </c>
      <c r="E460" s="18">
        <v>1.6186264E7</v>
      </c>
      <c r="F460" s="18">
        <v>4017206.0</v>
      </c>
      <c r="G460" s="16"/>
      <c r="H460" s="16"/>
      <c r="I460" s="16"/>
      <c r="J460" s="16"/>
      <c r="K460" s="16"/>
      <c r="L460" s="16"/>
      <c r="M460" s="16"/>
      <c r="N460" s="16"/>
      <c r="O460" s="16"/>
      <c r="P460" s="16"/>
      <c r="Q460" s="16"/>
    </row>
    <row r="461">
      <c r="A461" s="15" t="s">
        <v>959</v>
      </c>
      <c r="B461" s="16" t="s">
        <v>16</v>
      </c>
      <c r="C461" s="17" t="s">
        <v>960</v>
      </c>
      <c r="D461" s="18">
        <v>1441863.0</v>
      </c>
      <c r="E461" s="18">
        <v>5885767.0</v>
      </c>
      <c r="F461" s="18">
        <v>1815149.0</v>
      </c>
      <c r="G461" s="16"/>
      <c r="H461" s="16"/>
      <c r="I461" s="16"/>
      <c r="J461" s="16"/>
      <c r="K461" s="16"/>
      <c r="L461" s="16"/>
      <c r="M461" s="16"/>
      <c r="N461" s="16"/>
      <c r="O461" s="16"/>
      <c r="P461" s="16"/>
      <c r="Q461" s="16"/>
    </row>
    <row r="462">
      <c r="A462" s="15" t="s">
        <v>961</v>
      </c>
      <c r="B462" s="16" t="s">
        <v>16</v>
      </c>
      <c r="C462" s="17" t="s">
        <v>962</v>
      </c>
      <c r="D462" s="18">
        <v>2165769.0</v>
      </c>
      <c r="E462" s="18">
        <v>9356382.0</v>
      </c>
      <c r="F462" s="18">
        <v>2616867.0</v>
      </c>
      <c r="G462" s="16"/>
      <c r="H462" s="16"/>
      <c r="I462" s="16"/>
      <c r="J462" s="16"/>
      <c r="K462" s="16"/>
      <c r="L462" s="16"/>
      <c r="M462" s="16"/>
      <c r="N462" s="16"/>
      <c r="O462" s="16"/>
      <c r="P462" s="16"/>
      <c r="Q462" s="16"/>
    </row>
    <row r="463">
      <c r="A463" s="16" t="s">
        <v>963</v>
      </c>
      <c r="B463" s="16" t="s">
        <v>16</v>
      </c>
      <c r="C463" s="17" t="s">
        <v>964</v>
      </c>
      <c r="D463" s="18">
        <v>8550113.0</v>
      </c>
      <c r="E463" s="18">
        <v>3.4672006E7</v>
      </c>
      <c r="F463" s="18">
        <v>7567923.0</v>
      </c>
      <c r="G463" s="16"/>
      <c r="H463" s="16"/>
      <c r="I463" s="16"/>
      <c r="J463" s="16"/>
      <c r="K463" s="16"/>
      <c r="L463" s="16"/>
      <c r="M463" s="16"/>
      <c r="N463" s="16"/>
      <c r="O463" s="16"/>
      <c r="P463" s="16"/>
      <c r="Q463" s="16"/>
    </row>
    <row r="464">
      <c r="A464" s="15" t="s">
        <v>965</v>
      </c>
      <c r="B464" s="16" t="s">
        <v>16</v>
      </c>
      <c r="C464" s="17" t="s">
        <v>966</v>
      </c>
      <c r="D464" s="18">
        <v>6000038.0</v>
      </c>
      <c r="E464" s="18">
        <v>2.3994294E7</v>
      </c>
      <c r="F464" s="18">
        <v>5475329.0</v>
      </c>
      <c r="G464" s="16"/>
      <c r="H464" s="16"/>
      <c r="I464" s="16"/>
      <c r="J464" s="16"/>
      <c r="K464" s="16"/>
      <c r="L464" s="16"/>
      <c r="M464" s="16"/>
      <c r="N464" s="16"/>
      <c r="O464" s="16"/>
      <c r="P464" s="16"/>
      <c r="Q464" s="16"/>
    </row>
    <row r="465">
      <c r="A465" s="15" t="s">
        <v>967</v>
      </c>
      <c r="B465" s="16" t="s">
        <v>16</v>
      </c>
      <c r="C465" s="17" t="s">
        <v>968</v>
      </c>
      <c r="D465" s="18">
        <v>3904462.0</v>
      </c>
      <c r="E465" s="18">
        <v>1.5962499E7</v>
      </c>
      <c r="F465" s="18">
        <v>4012278.0</v>
      </c>
      <c r="G465" s="16"/>
      <c r="H465" s="16"/>
      <c r="I465" s="16"/>
      <c r="J465" s="16"/>
      <c r="K465" s="16"/>
      <c r="L465" s="16"/>
      <c r="M465" s="16"/>
      <c r="N465" s="16"/>
      <c r="O465" s="16"/>
      <c r="P465" s="16"/>
      <c r="Q465" s="16"/>
    </row>
    <row r="466">
      <c r="A466" s="15" t="s">
        <v>969</v>
      </c>
      <c r="B466" s="16" t="s">
        <v>16</v>
      </c>
      <c r="C466" s="17" t="s">
        <v>970</v>
      </c>
      <c r="D466" s="18">
        <v>5989152.0</v>
      </c>
      <c r="E466" s="18">
        <v>2.4641084E7</v>
      </c>
      <c r="F466" s="18">
        <v>5633352.0</v>
      </c>
      <c r="G466" s="16"/>
      <c r="H466" s="16"/>
      <c r="I466" s="16"/>
      <c r="J466" s="16"/>
      <c r="K466" s="16"/>
      <c r="L466" s="16"/>
      <c r="M466" s="16"/>
      <c r="N466" s="16"/>
      <c r="O466" s="16"/>
      <c r="P466" s="16"/>
      <c r="Q466" s="16"/>
    </row>
    <row r="467">
      <c r="A467" s="15" t="s">
        <v>971</v>
      </c>
      <c r="B467" s="16" t="s">
        <v>16</v>
      </c>
      <c r="C467" s="17" t="s">
        <v>972</v>
      </c>
      <c r="D467" s="18">
        <v>8886422.0</v>
      </c>
      <c r="E467" s="18">
        <v>3.4461492E7</v>
      </c>
      <c r="F467" s="18">
        <v>7525093.0</v>
      </c>
      <c r="G467" s="16"/>
      <c r="H467" s="16"/>
      <c r="I467" s="16"/>
      <c r="J467" s="16"/>
      <c r="K467" s="16"/>
      <c r="L467" s="16"/>
      <c r="M467" s="16"/>
      <c r="N467" s="16"/>
      <c r="O467" s="16"/>
      <c r="P467" s="16"/>
      <c r="Q467" s="16"/>
    </row>
    <row r="468">
      <c r="A468" s="15" t="s">
        <v>973</v>
      </c>
      <c r="B468" s="16" t="s">
        <v>16</v>
      </c>
      <c r="C468" s="17" t="s">
        <v>958</v>
      </c>
      <c r="D468" s="18">
        <v>8044403.0</v>
      </c>
      <c r="E468" s="18">
        <v>3.2127808E7</v>
      </c>
      <c r="F468" s="18">
        <v>6982844.0</v>
      </c>
      <c r="G468" s="16"/>
      <c r="H468" s="16"/>
      <c r="I468" s="16"/>
      <c r="J468" s="16"/>
      <c r="K468" s="16"/>
      <c r="L468" s="16"/>
      <c r="M468" s="16"/>
      <c r="N468" s="16"/>
      <c r="O468" s="16"/>
      <c r="P468" s="16"/>
      <c r="Q468" s="16"/>
    </row>
    <row r="469">
      <c r="A469" s="15" t="s">
        <v>974</v>
      </c>
      <c r="B469" s="16" t="s">
        <v>16</v>
      </c>
      <c r="C469" s="17" t="s">
        <v>975</v>
      </c>
      <c r="D469" s="18">
        <v>1.0325793E7</v>
      </c>
      <c r="E469" s="18">
        <v>4.0831195E7</v>
      </c>
      <c r="F469" s="18">
        <v>8929854.0</v>
      </c>
      <c r="G469" s="16"/>
      <c r="H469" s="16"/>
      <c r="I469" s="16"/>
      <c r="J469" s="16"/>
      <c r="K469" s="16"/>
      <c r="L469" s="16"/>
      <c r="M469" s="16"/>
      <c r="N469" s="16"/>
      <c r="O469" s="16"/>
      <c r="P469" s="16"/>
      <c r="Q469" s="16"/>
    </row>
    <row r="470">
      <c r="A470" s="16" t="s">
        <v>976</v>
      </c>
      <c r="B470" s="16" t="s">
        <v>16</v>
      </c>
      <c r="C470" s="17" t="s">
        <v>977</v>
      </c>
      <c r="D470" s="18">
        <v>2561774.0</v>
      </c>
      <c r="E470" s="18">
        <v>1.0418944E7</v>
      </c>
      <c r="F470" s="18">
        <v>2838963.0</v>
      </c>
      <c r="G470" s="16"/>
      <c r="H470" s="16"/>
      <c r="I470" s="16"/>
      <c r="J470" s="16"/>
      <c r="K470" s="16"/>
      <c r="L470" s="16"/>
      <c r="M470" s="16"/>
      <c r="N470" s="16"/>
      <c r="O470" s="16"/>
      <c r="P470" s="16"/>
      <c r="Q470" s="16"/>
    </row>
    <row r="471">
      <c r="A471" s="15" t="s">
        <v>978</v>
      </c>
      <c r="B471" s="16" t="s">
        <v>16</v>
      </c>
      <c r="C471" s="17" t="s">
        <v>979</v>
      </c>
      <c r="D471" s="18">
        <v>1768443.0</v>
      </c>
      <c r="E471" s="18">
        <v>7220557.0</v>
      </c>
      <c r="F471" s="18">
        <v>2118530.0</v>
      </c>
      <c r="G471" s="16"/>
      <c r="H471" s="16"/>
      <c r="I471" s="16"/>
      <c r="J471" s="16"/>
      <c r="K471" s="16"/>
      <c r="L471" s="16"/>
      <c r="M471" s="16"/>
      <c r="N471" s="16"/>
      <c r="O471" s="16"/>
      <c r="P471" s="16"/>
      <c r="Q471" s="16"/>
    </row>
    <row r="472">
      <c r="A472" s="15" t="s">
        <v>980</v>
      </c>
      <c r="B472" s="16" t="s">
        <v>16</v>
      </c>
      <c r="C472" s="17" t="s">
        <v>981</v>
      </c>
      <c r="D472" s="18">
        <v>1388310.0</v>
      </c>
      <c r="E472" s="18">
        <v>5651048.0</v>
      </c>
      <c r="F472" s="18">
        <v>1754435.0</v>
      </c>
      <c r="G472" s="16"/>
      <c r="H472" s="16"/>
      <c r="I472" s="16"/>
      <c r="J472" s="16"/>
      <c r="K472" s="16"/>
      <c r="L472" s="16"/>
      <c r="M472" s="16"/>
      <c r="N472" s="16"/>
      <c r="O472" s="16"/>
      <c r="P472" s="16"/>
      <c r="Q472" s="16"/>
    </row>
    <row r="473">
      <c r="A473" s="15" t="s">
        <v>982</v>
      </c>
      <c r="B473" s="16" t="s">
        <v>16</v>
      </c>
      <c r="C473" s="17" t="s">
        <v>983</v>
      </c>
      <c r="D473" s="18">
        <v>7142657.0</v>
      </c>
      <c r="E473" s="18">
        <v>2.9255812E7</v>
      </c>
      <c r="F473" s="18">
        <v>6397713.0</v>
      </c>
      <c r="G473" s="16"/>
      <c r="H473" s="16"/>
      <c r="I473" s="16"/>
      <c r="J473" s="16"/>
      <c r="K473" s="16"/>
      <c r="L473" s="16"/>
      <c r="M473" s="16"/>
      <c r="N473" s="16"/>
      <c r="O473" s="16"/>
      <c r="P473" s="16"/>
      <c r="Q473" s="16"/>
    </row>
    <row r="474">
      <c r="A474" s="15" t="s">
        <v>984</v>
      </c>
      <c r="B474" s="16" t="s">
        <v>16</v>
      </c>
      <c r="C474" s="17" t="s">
        <v>985</v>
      </c>
      <c r="D474" s="18">
        <v>3102632.0</v>
      </c>
      <c r="E474" s="18">
        <v>1.2598453E7</v>
      </c>
      <c r="F474" s="18">
        <v>3308813.0</v>
      </c>
      <c r="G474" s="16"/>
      <c r="H474" s="16"/>
      <c r="I474" s="16"/>
      <c r="J474" s="16"/>
      <c r="K474" s="16"/>
      <c r="L474" s="16"/>
      <c r="M474" s="16"/>
      <c r="N474" s="16"/>
      <c r="O474" s="16"/>
      <c r="P474" s="16"/>
      <c r="Q474" s="16"/>
    </row>
    <row r="475">
      <c r="A475" s="15" t="s">
        <v>986</v>
      </c>
      <c r="B475" s="16" t="s">
        <v>16</v>
      </c>
      <c r="C475" s="17" t="s">
        <v>987</v>
      </c>
      <c r="D475" s="18">
        <v>3432636.0</v>
      </c>
      <c r="E475" s="18">
        <v>1.4024163E7</v>
      </c>
      <c r="F475" s="18">
        <v>3635190.0</v>
      </c>
      <c r="G475" s="16"/>
      <c r="H475" s="16"/>
      <c r="I475" s="16"/>
      <c r="J475" s="16"/>
      <c r="K475" s="16"/>
      <c r="L475" s="16"/>
      <c r="M475" s="16"/>
      <c r="N475" s="16"/>
      <c r="O475" s="16"/>
      <c r="P475" s="16"/>
      <c r="Q475" s="16"/>
    </row>
    <row r="476">
      <c r="A476" s="16" t="s">
        <v>988</v>
      </c>
      <c r="B476" s="16" t="s">
        <v>5</v>
      </c>
      <c r="C476" s="17" t="s">
        <v>989</v>
      </c>
      <c r="D476" s="18">
        <v>5.5543805E7</v>
      </c>
      <c r="E476" s="18">
        <v>2.16997949E8</v>
      </c>
      <c r="F476" s="18">
        <v>3.3288867E7</v>
      </c>
      <c r="G476" s="16"/>
      <c r="H476" s="16"/>
      <c r="I476" s="16"/>
      <c r="J476" s="16"/>
      <c r="K476" s="16"/>
      <c r="L476" s="16"/>
      <c r="M476" s="16"/>
      <c r="N476" s="16"/>
      <c r="O476" s="16"/>
      <c r="P476" s="16"/>
      <c r="Q476" s="16"/>
    </row>
    <row r="477">
      <c r="A477" s="15" t="s">
        <v>990</v>
      </c>
      <c r="B477" s="16" t="s">
        <v>5</v>
      </c>
      <c r="C477" s="17" t="s">
        <v>991</v>
      </c>
      <c r="D477" s="18">
        <v>1.3574668E7</v>
      </c>
      <c r="E477" s="18">
        <v>5.6453191E7</v>
      </c>
      <c r="F477" s="18">
        <v>1.1201441E7</v>
      </c>
      <c r="G477" s="16"/>
      <c r="H477" s="16"/>
      <c r="I477" s="16"/>
      <c r="J477" s="16"/>
      <c r="K477" s="16"/>
      <c r="L477" s="16"/>
      <c r="M477" s="16"/>
      <c r="N477" s="16"/>
      <c r="O477" s="16"/>
      <c r="P477" s="16"/>
      <c r="Q477" s="16"/>
    </row>
    <row r="478">
      <c r="A478" s="15" t="s">
        <v>992</v>
      </c>
      <c r="B478" s="16" t="s">
        <v>5</v>
      </c>
      <c r="C478" s="17" t="s">
        <v>993</v>
      </c>
      <c r="D478" s="18">
        <v>3.8288663E7</v>
      </c>
      <c r="E478" s="18">
        <v>1.47038284E8</v>
      </c>
      <c r="F478" s="18">
        <v>2.5247158E7</v>
      </c>
      <c r="G478" s="16"/>
      <c r="H478" s="16"/>
      <c r="I478" s="16"/>
      <c r="J478" s="16"/>
      <c r="K478" s="16"/>
      <c r="L478" s="16"/>
      <c r="M478" s="16"/>
      <c r="N478" s="16"/>
      <c r="O478" s="16"/>
      <c r="P478" s="16"/>
      <c r="Q478" s="16"/>
    </row>
    <row r="479">
      <c r="A479" s="15" t="s">
        <v>994</v>
      </c>
      <c r="B479" s="16" t="s">
        <v>5</v>
      </c>
      <c r="C479" s="17" t="s">
        <v>995</v>
      </c>
      <c r="D479" s="18">
        <v>3949961.0</v>
      </c>
      <c r="E479" s="18">
        <v>1.5674234E7</v>
      </c>
      <c r="F479" s="18">
        <v>3983714.0</v>
      </c>
      <c r="G479" s="16"/>
      <c r="H479" s="16"/>
      <c r="I479" s="16"/>
      <c r="J479" s="16"/>
      <c r="K479" s="16"/>
      <c r="L479" s="16"/>
      <c r="M479" s="16"/>
      <c r="N479" s="16"/>
      <c r="O479" s="16"/>
      <c r="P479" s="16"/>
      <c r="Q479" s="16"/>
    </row>
    <row r="480">
      <c r="A480" s="15" t="s">
        <v>996</v>
      </c>
      <c r="B480" s="16" t="s">
        <v>5</v>
      </c>
      <c r="C480" s="17" t="s">
        <v>997</v>
      </c>
      <c r="D480" s="18">
        <v>4085121.0</v>
      </c>
      <c r="E480" s="18">
        <v>1.6142747E7</v>
      </c>
      <c r="F480" s="18">
        <v>3989132.0</v>
      </c>
      <c r="G480" s="16"/>
      <c r="H480" s="16"/>
      <c r="I480" s="16"/>
      <c r="J480" s="16"/>
      <c r="K480" s="16"/>
      <c r="L480" s="16"/>
      <c r="M480" s="16"/>
      <c r="N480" s="16"/>
      <c r="O480" s="16"/>
      <c r="P480" s="16"/>
      <c r="Q480" s="16"/>
    </row>
    <row r="481">
      <c r="A481" s="15" t="s">
        <v>998</v>
      </c>
      <c r="B481" s="16" t="s">
        <v>5</v>
      </c>
      <c r="C481" s="17" t="s">
        <v>999</v>
      </c>
      <c r="D481" s="18">
        <v>3366048.0</v>
      </c>
      <c r="E481" s="18">
        <v>1.3842208E7</v>
      </c>
      <c r="F481" s="18">
        <v>3417734.0</v>
      </c>
      <c r="G481" s="16"/>
      <c r="H481" s="16"/>
      <c r="I481" s="16"/>
      <c r="J481" s="16"/>
      <c r="K481" s="16"/>
      <c r="L481" s="16"/>
      <c r="M481" s="16"/>
      <c r="N481" s="16"/>
      <c r="O481" s="16"/>
      <c r="P481" s="16"/>
      <c r="Q481" s="16"/>
    </row>
    <row r="482">
      <c r="A482" s="15" t="s">
        <v>1000</v>
      </c>
      <c r="B482" s="16" t="s">
        <v>5</v>
      </c>
      <c r="C482" s="17" t="s">
        <v>1001</v>
      </c>
      <c r="D482" s="18">
        <v>2.0004202E7</v>
      </c>
      <c r="E482" s="18">
        <v>7.7862555E7</v>
      </c>
      <c r="F482" s="18">
        <v>1.5253772E7</v>
      </c>
      <c r="G482" s="16"/>
      <c r="H482" s="16"/>
      <c r="I482" s="16"/>
      <c r="J482" s="16"/>
      <c r="K482" s="16"/>
      <c r="L482" s="16"/>
      <c r="M482" s="16"/>
      <c r="N482" s="16"/>
      <c r="O482" s="16"/>
      <c r="P482" s="16"/>
      <c r="Q482" s="16"/>
    </row>
    <row r="483">
      <c r="A483" s="15" t="s">
        <v>1002</v>
      </c>
      <c r="B483" s="16" t="s">
        <v>5</v>
      </c>
      <c r="C483" s="17" t="s">
        <v>1003</v>
      </c>
      <c r="D483" s="18">
        <v>238466.0</v>
      </c>
      <c r="E483" s="18">
        <v>923484.0</v>
      </c>
      <c r="F483" s="18">
        <v>388281.0</v>
      </c>
      <c r="G483" s="16"/>
      <c r="H483" s="16"/>
      <c r="I483" s="16"/>
      <c r="J483" s="16"/>
      <c r="K483" s="16"/>
      <c r="L483" s="16"/>
      <c r="M483" s="16"/>
      <c r="N483" s="16"/>
      <c r="O483" s="16"/>
      <c r="P483" s="16"/>
      <c r="Q483" s="16"/>
    </row>
    <row r="484">
      <c r="A484" s="15" t="s">
        <v>1004</v>
      </c>
      <c r="B484" s="16" t="s">
        <v>5</v>
      </c>
      <c r="C484" s="17" t="s">
        <v>1005</v>
      </c>
      <c r="D484" s="18">
        <v>1.894165E7</v>
      </c>
      <c r="E484" s="18">
        <v>7.1749159E7</v>
      </c>
      <c r="F484" s="18">
        <v>1.4020425E7</v>
      </c>
      <c r="G484" s="16"/>
      <c r="H484" s="16"/>
      <c r="I484" s="16"/>
      <c r="J484" s="16"/>
      <c r="K484" s="16"/>
      <c r="L484" s="16"/>
      <c r="M484" s="16"/>
      <c r="N484" s="16"/>
      <c r="O484" s="16"/>
      <c r="P484" s="16"/>
      <c r="Q484" s="16"/>
    </row>
    <row r="485">
      <c r="A485" s="15" t="s">
        <v>1006</v>
      </c>
      <c r="B485" s="16" t="s">
        <v>5</v>
      </c>
      <c r="C485" s="17" t="s">
        <v>1007</v>
      </c>
      <c r="D485" s="18">
        <v>1.4284046E7</v>
      </c>
      <c r="E485" s="18">
        <v>5.7379092E7</v>
      </c>
      <c r="F485" s="18">
        <v>1.1518716E7</v>
      </c>
      <c r="G485" s="16"/>
      <c r="H485" s="16"/>
      <c r="I485" s="16"/>
      <c r="J485" s="16"/>
      <c r="K485" s="16"/>
      <c r="L485" s="16"/>
      <c r="M485" s="16"/>
      <c r="N485" s="16"/>
      <c r="O485" s="16"/>
      <c r="P485" s="16"/>
      <c r="Q485" s="16"/>
    </row>
    <row r="486">
      <c r="A486" s="15" t="s">
        <v>1008</v>
      </c>
      <c r="B486" s="16" t="s">
        <v>5</v>
      </c>
      <c r="C486" s="17" t="s">
        <v>1009</v>
      </c>
      <c r="D486" s="18">
        <v>1.1719106E7</v>
      </c>
      <c r="E486" s="18">
        <v>4.8028459E7</v>
      </c>
      <c r="F486" s="18">
        <v>9668313.0</v>
      </c>
      <c r="G486" s="16"/>
      <c r="H486" s="16"/>
      <c r="I486" s="16"/>
      <c r="J486" s="16"/>
      <c r="K486" s="16"/>
      <c r="L486" s="16"/>
      <c r="M486" s="16"/>
      <c r="N486" s="16"/>
      <c r="O486" s="16"/>
      <c r="P486" s="16"/>
      <c r="Q486" s="16"/>
    </row>
    <row r="487">
      <c r="A487" s="15" t="s">
        <v>1010</v>
      </c>
      <c r="B487" s="16" t="s">
        <v>5</v>
      </c>
      <c r="C487" s="17" t="s">
        <v>1011</v>
      </c>
      <c r="D487" s="18">
        <v>6886058.0</v>
      </c>
      <c r="E487" s="18">
        <v>2.7404679E7</v>
      </c>
      <c r="F487" s="18">
        <v>6489484.0</v>
      </c>
      <c r="G487" s="16"/>
      <c r="H487" s="16"/>
      <c r="I487" s="16"/>
      <c r="J487" s="16"/>
      <c r="K487" s="16"/>
      <c r="L487" s="16"/>
      <c r="M487" s="16"/>
      <c r="N487" s="16"/>
      <c r="O487" s="16"/>
      <c r="P487" s="16"/>
      <c r="Q487" s="16"/>
    </row>
    <row r="488">
      <c r="A488" s="15" t="s">
        <v>1012</v>
      </c>
      <c r="B488" s="16" t="s">
        <v>5</v>
      </c>
      <c r="C488" s="17" t="s">
        <v>1013</v>
      </c>
      <c r="D488" s="18">
        <v>8113339.0</v>
      </c>
      <c r="E488" s="18">
        <v>3.3143938E7</v>
      </c>
      <c r="F488" s="18">
        <v>7193955.0</v>
      </c>
      <c r="G488" s="16"/>
      <c r="H488" s="16"/>
      <c r="I488" s="16"/>
      <c r="J488" s="16"/>
      <c r="K488" s="16"/>
      <c r="L488" s="16"/>
      <c r="M488" s="16"/>
      <c r="N488" s="16"/>
      <c r="O488" s="16"/>
      <c r="P488" s="16"/>
      <c r="Q488" s="16"/>
    </row>
    <row r="489">
      <c r="A489" s="15" t="s">
        <v>1014</v>
      </c>
      <c r="B489" s="16" t="s">
        <v>5</v>
      </c>
      <c r="C489" s="17" t="s">
        <v>1015</v>
      </c>
      <c r="D489" s="18">
        <v>3616809.0</v>
      </c>
      <c r="E489" s="18">
        <v>1.487543E7</v>
      </c>
      <c r="F489" s="18">
        <v>3674949.0</v>
      </c>
      <c r="G489" s="16"/>
      <c r="H489" s="16"/>
      <c r="I489" s="16"/>
      <c r="J489" s="16"/>
      <c r="K489" s="16"/>
      <c r="L489" s="16"/>
      <c r="M489" s="16"/>
      <c r="N489" s="16"/>
      <c r="O489" s="16"/>
      <c r="P489" s="16"/>
      <c r="Q489" s="16"/>
    </row>
    <row r="490">
      <c r="A490" s="15" t="s">
        <v>1016</v>
      </c>
      <c r="B490" s="16" t="s">
        <v>5</v>
      </c>
      <c r="C490" s="17" t="s">
        <v>1017</v>
      </c>
      <c r="D490" s="18">
        <v>5242943.0</v>
      </c>
      <c r="E490" s="18">
        <v>2.1219585E7</v>
      </c>
      <c r="F490" s="18">
        <v>5056133.0</v>
      </c>
      <c r="G490" s="16"/>
      <c r="H490" s="16"/>
      <c r="I490" s="16"/>
      <c r="J490" s="16"/>
      <c r="K490" s="16"/>
      <c r="L490" s="16"/>
      <c r="M490" s="16"/>
      <c r="N490" s="16"/>
      <c r="O490" s="16"/>
      <c r="P490" s="16"/>
      <c r="Q490" s="16"/>
    </row>
    <row r="491">
      <c r="A491" s="15" t="s">
        <v>1018</v>
      </c>
      <c r="B491" s="16" t="s">
        <v>5</v>
      </c>
      <c r="C491" s="17" t="s">
        <v>1019</v>
      </c>
      <c r="D491" s="18">
        <v>4216586.0</v>
      </c>
      <c r="E491" s="18">
        <v>1.7093025E7</v>
      </c>
      <c r="F491" s="18">
        <v>4185229.0</v>
      </c>
      <c r="G491" s="16"/>
      <c r="H491" s="16"/>
      <c r="I491" s="16"/>
      <c r="J491" s="16"/>
      <c r="K491" s="16"/>
      <c r="L491" s="16"/>
      <c r="M491" s="16"/>
      <c r="N491" s="16"/>
      <c r="O491" s="16"/>
      <c r="P491" s="16"/>
      <c r="Q491" s="16"/>
    </row>
    <row r="492">
      <c r="A492" s="15" t="s">
        <v>1020</v>
      </c>
      <c r="B492" s="16" t="s">
        <v>5</v>
      </c>
      <c r="C492" s="17" t="s">
        <v>1021</v>
      </c>
      <c r="D492" s="18">
        <v>1.9941456E7</v>
      </c>
      <c r="E492" s="18">
        <v>7.7846074E7</v>
      </c>
      <c r="F492" s="18">
        <v>1.5280829E7</v>
      </c>
      <c r="G492" s="16"/>
      <c r="H492" s="16"/>
      <c r="I492" s="16"/>
      <c r="J492" s="16"/>
      <c r="K492" s="16"/>
      <c r="L492" s="16"/>
      <c r="M492" s="16"/>
      <c r="N492" s="16"/>
      <c r="O492" s="16"/>
      <c r="P492" s="16"/>
      <c r="Q492" s="16"/>
    </row>
    <row r="493">
      <c r="A493" s="15" t="s">
        <v>1022</v>
      </c>
      <c r="B493" s="16" t="s">
        <v>5</v>
      </c>
      <c r="C493" s="17" t="s">
        <v>1023</v>
      </c>
      <c r="D493" s="18">
        <v>6555991.0</v>
      </c>
      <c r="E493" s="18">
        <v>2.5977193E7</v>
      </c>
      <c r="F493" s="18">
        <v>5940628.0</v>
      </c>
      <c r="G493" s="16"/>
      <c r="H493" s="16"/>
      <c r="I493" s="16"/>
      <c r="J493" s="16"/>
      <c r="K493" s="16"/>
      <c r="L493" s="16"/>
      <c r="M493" s="16"/>
      <c r="N493" s="16"/>
      <c r="O493" s="16"/>
      <c r="P493" s="16"/>
      <c r="Q493" s="16"/>
    </row>
    <row r="494">
      <c r="A494" s="15" t="s">
        <v>1024</v>
      </c>
      <c r="B494" s="16" t="s">
        <v>5</v>
      </c>
      <c r="C494" s="17" t="s">
        <v>1025</v>
      </c>
      <c r="D494" s="18">
        <v>2.0770082E7</v>
      </c>
      <c r="E494" s="18">
        <v>8.0291855E7</v>
      </c>
      <c r="F494" s="18">
        <v>1.5607566E7</v>
      </c>
      <c r="G494" s="16"/>
      <c r="H494" s="16"/>
      <c r="I494" s="16"/>
      <c r="J494" s="16"/>
      <c r="K494" s="16"/>
      <c r="L494" s="16"/>
      <c r="M494" s="16"/>
      <c r="N494" s="16"/>
      <c r="O494" s="16"/>
      <c r="P494" s="16"/>
      <c r="Q494" s="16"/>
    </row>
    <row r="495">
      <c r="A495" s="15" t="s">
        <v>1026</v>
      </c>
      <c r="B495" s="16" t="s">
        <v>5</v>
      </c>
      <c r="C495" s="17" t="s">
        <v>1027</v>
      </c>
      <c r="D495" s="18">
        <v>7084507.0</v>
      </c>
      <c r="E495" s="18">
        <v>2.9384962E7</v>
      </c>
      <c r="F495" s="18">
        <v>6381368.0</v>
      </c>
      <c r="G495" s="16"/>
      <c r="H495" s="16"/>
      <c r="I495" s="16"/>
      <c r="J495" s="16"/>
      <c r="K495" s="16"/>
      <c r="L495" s="16"/>
      <c r="M495" s="16"/>
      <c r="N495" s="16"/>
      <c r="O495" s="16"/>
      <c r="P495" s="16"/>
      <c r="Q495" s="16"/>
    </row>
    <row r="496">
      <c r="A496" s="15" t="s">
        <v>1028</v>
      </c>
      <c r="B496" s="16" t="s">
        <v>5</v>
      </c>
      <c r="C496" s="17" t="s">
        <v>1029</v>
      </c>
      <c r="D496" s="18">
        <v>3595957.0</v>
      </c>
      <c r="E496" s="18">
        <v>1.4858195E7</v>
      </c>
      <c r="F496" s="18">
        <v>3647495.0</v>
      </c>
      <c r="G496" s="16"/>
      <c r="H496" s="16"/>
      <c r="I496" s="16"/>
      <c r="J496" s="16"/>
      <c r="K496" s="16"/>
      <c r="L496" s="16"/>
      <c r="M496" s="16"/>
      <c r="N496" s="16"/>
      <c r="O496" s="16"/>
      <c r="P496" s="16"/>
      <c r="Q496" s="16"/>
    </row>
    <row r="497">
      <c r="A497" s="15" t="s">
        <v>1030</v>
      </c>
      <c r="B497" s="16" t="s">
        <v>5</v>
      </c>
      <c r="C497" s="17" t="s">
        <v>1031</v>
      </c>
      <c r="D497" s="18">
        <v>1.2825646E7</v>
      </c>
      <c r="E497" s="18">
        <v>5.0362117E7</v>
      </c>
      <c r="F497" s="18">
        <v>1.0642714E7</v>
      </c>
      <c r="G497" s="16"/>
      <c r="H497" s="16"/>
      <c r="I497" s="16"/>
      <c r="J497" s="16"/>
      <c r="K497" s="16"/>
      <c r="L497" s="16"/>
      <c r="M497" s="16"/>
      <c r="N497" s="16"/>
      <c r="O497" s="16"/>
      <c r="P497" s="16"/>
      <c r="Q497" s="16"/>
    </row>
    <row r="498">
      <c r="A498" s="15" t="s">
        <v>1032</v>
      </c>
      <c r="B498" s="16" t="s">
        <v>5</v>
      </c>
      <c r="C498" s="17" t="s">
        <v>1033</v>
      </c>
      <c r="D498" s="18">
        <v>1.2378374E7</v>
      </c>
      <c r="E498" s="18">
        <v>4.853673E7</v>
      </c>
      <c r="F498" s="18">
        <v>1.0437795E7</v>
      </c>
      <c r="G498" s="16"/>
      <c r="H498" s="16"/>
      <c r="I498" s="16"/>
      <c r="J498" s="16"/>
      <c r="K498" s="16"/>
      <c r="L498" s="16"/>
      <c r="M498" s="16"/>
      <c r="N498" s="16"/>
      <c r="O498" s="16"/>
      <c r="P498" s="16"/>
      <c r="Q498" s="16"/>
    </row>
    <row r="499">
      <c r="A499" s="15" t="s">
        <v>1034</v>
      </c>
      <c r="B499" s="16" t="s">
        <v>5</v>
      </c>
      <c r="C499" s="17" t="s">
        <v>1035</v>
      </c>
      <c r="D499" s="18">
        <v>8017049.0</v>
      </c>
      <c r="E499" s="18">
        <v>3.3298767E7</v>
      </c>
      <c r="F499" s="18">
        <v>7187789.0</v>
      </c>
      <c r="G499" s="16"/>
      <c r="H499" s="16"/>
      <c r="I499" s="16"/>
      <c r="J499" s="16"/>
      <c r="K499" s="16"/>
      <c r="L499" s="16"/>
      <c r="M499" s="16"/>
      <c r="N499" s="16"/>
      <c r="O499" s="16"/>
      <c r="P499" s="16"/>
      <c r="Q499" s="16"/>
    </row>
    <row r="500">
      <c r="A500" s="15" t="s">
        <v>1036</v>
      </c>
      <c r="B500" s="16" t="s">
        <v>5</v>
      </c>
      <c r="C500" s="17" t="s">
        <v>1037</v>
      </c>
      <c r="D500" s="18">
        <v>9747353.0</v>
      </c>
      <c r="E500" s="18">
        <v>3.9034103E7</v>
      </c>
      <c r="F500" s="18">
        <v>8368579.0</v>
      </c>
      <c r="G500" s="16"/>
      <c r="H500" s="16"/>
      <c r="I500" s="16"/>
      <c r="J500" s="16"/>
      <c r="K500" s="16"/>
      <c r="L500" s="16"/>
      <c r="M500" s="16"/>
      <c r="N500" s="16"/>
      <c r="O500" s="16"/>
      <c r="P500" s="16"/>
      <c r="Q500" s="16"/>
    </row>
    <row r="501">
      <c r="A501" s="15" t="s">
        <v>1038</v>
      </c>
      <c r="B501" s="16" t="s">
        <v>5</v>
      </c>
      <c r="C501" s="17" t="s">
        <v>1039</v>
      </c>
      <c r="D501" s="18">
        <v>7406516.0</v>
      </c>
      <c r="E501" s="18">
        <v>2.9502639E7</v>
      </c>
      <c r="F501" s="18">
        <v>6955816.0</v>
      </c>
      <c r="G501" s="16"/>
      <c r="H501" s="16"/>
      <c r="I501" s="16"/>
      <c r="J501" s="16"/>
      <c r="K501" s="16"/>
      <c r="L501" s="16"/>
      <c r="M501" s="16"/>
      <c r="N501" s="16"/>
      <c r="O501" s="16"/>
      <c r="P501" s="16"/>
      <c r="Q501" s="16"/>
    </row>
    <row r="502">
      <c r="A502" s="15" t="s">
        <v>1040</v>
      </c>
      <c r="B502" s="16" t="s">
        <v>5</v>
      </c>
      <c r="C502" s="17" t="s">
        <v>1041</v>
      </c>
      <c r="D502" s="18">
        <v>4222726.0</v>
      </c>
      <c r="E502" s="18">
        <v>1.7401751E7</v>
      </c>
      <c r="F502" s="18">
        <v>4462209.0</v>
      </c>
      <c r="G502" s="16"/>
      <c r="H502" s="16"/>
      <c r="I502" s="16"/>
      <c r="J502" s="16"/>
      <c r="K502" s="16"/>
      <c r="L502" s="16"/>
      <c r="M502" s="16"/>
      <c r="N502" s="16"/>
      <c r="O502" s="16"/>
      <c r="P502" s="16"/>
      <c r="Q502" s="16"/>
    </row>
    <row r="503">
      <c r="A503" s="15" t="s">
        <v>1042</v>
      </c>
      <c r="B503" s="16" t="s">
        <v>5</v>
      </c>
      <c r="C503" s="17" t="s">
        <v>1043</v>
      </c>
      <c r="D503" s="18">
        <v>8375180.0</v>
      </c>
      <c r="E503" s="18">
        <v>3.3645069E7</v>
      </c>
      <c r="F503" s="18">
        <v>7244023.0</v>
      </c>
      <c r="G503" s="16"/>
      <c r="H503" s="16"/>
      <c r="I503" s="16"/>
      <c r="J503" s="16"/>
      <c r="K503" s="16"/>
      <c r="L503" s="16"/>
      <c r="M503" s="16"/>
      <c r="N503" s="16"/>
      <c r="O503" s="16"/>
      <c r="P503" s="16"/>
      <c r="Q503" s="16"/>
    </row>
    <row r="504">
      <c r="A504" s="15" t="s">
        <v>1044</v>
      </c>
      <c r="B504" s="16" t="s">
        <v>5</v>
      </c>
      <c r="C504" s="17" t="s">
        <v>1045</v>
      </c>
      <c r="D504" s="18">
        <v>6381880.0</v>
      </c>
      <c r="E504" s="18">
        <v>2.6793655E7</v>
      </c>
      <c r="F504" s="18">
        <v>5871143.0</v>
      </c>
      <c r="G504" s="16"/>
      <c r="H504" s="16"/>
      <c r="I504" s="16"/>
      <c r="J504" s="16"/>
      <c r="K504" s="16"/>
      <c r="L504" s="16"/>
      <c r="M504" s="16"/>
      <c r="N504" s="16"/>
      <c r="O504" s="16"/>
      <c r="P504" s="16"/>
      <c r="Q504" s="16"/>
    </row>
    <row r="505">
      <c r="A505" s="15" t="s">
        <v>1046</v>
      </c>
      <c r="B505" s="16" t="s">
        <v>5</v>
      </c>
      <c r="C505" s="17" t="s">
        <v>1047</v>
      </c>
      <c r="D505" s="18">
        <v>8225030.0</v>
      </c>
      <c r="E505" s="18">
        <v>3.3341868E7</v>
      </c>
      <c r="F505" s="18">
        <v>7306553.0</v>
      </c>
      <c r="G505" s="16"/>
      <c r="H505" s="16"/>
      <c r="I505" s="16"/>
      <c r="J505" s="16"/>
      <c r="K505" s="16"/>
      <c r="L505" s="16"/>
      <c r="M505" s="16"/>
      <c r="N505" s="16"/>
      <c r="O505" s="16"/>
      <c r="P505" s="16"/>
      <c r="Q505" s="16"/>
    </row>
    <row r="506">
      <c r="A506" s="15" t="s">
        <v>1048</v>
      </c>
      <c r="B506" s="16" t="s">
        <v>5</v>
      </c>
      <c r="C506" s="17" t="s">
        <v>1049</v>
      </c>
      <c r="D506" s="18">
        <v>6976990.0</v>
      </c>
      <c r="E506" s="18">
        <v>2.9339138E7</v>
      </c>
      <c r="F506" s="18">
        <v>6388206.0</v>
      </c>
      <c r="G506" s="16"/>
      <c r="H506" s="16"/>
      <c r="I506" s="16"/>
      <c r="J506" s="16"/>
      <c r="K506" s="16"/>
      <c r="L506" s="16"/>
      <c r="M506" s="16"/>
      <c r="N506" s="16"/>
      <c r="O506" s="16"/>
      <c r="P506" s="16"/>
      <c r="Q506" s="16"/>
    </row>
    <row r="507">
      <c r="A507" s="15" t="s">
        <v>1050</v>
      </c>
      <c r="B507" s="16" t="s">
        <v>5</v>
      </c>
      <c r="C507" s="17" t="s">
        <v>1051</v>
      </c>
      <c r="D507" s="18">
        <v>1.2559336E7</v>
      </c>
      <c r="E507" s="18">
        <v>5.1324813E7</v>
      </c>
      <c r="F507" s="18">
        <v>1.0326635E7</v>
      </c>
      <c r="G507" s="16"/>
      <c r="H507" s="16"/>
      <c r="I507" s="16"/>
      <c r="J507" s="16"/>
      <c r="K507" s="16"/>
      <c r="L507" s="16"/>
      <c r="M507" s="16"/>
      <c r="N507" s="16"/>
      <c r="O507" s="16"/>
      <c r="P507" s="16"/>
      <c r="Q507" s="16"/>
    </row>
    <row r="508">
      <c r="A508" s="15" t="s">
        <v>1052</v>
      </c>
      <c r="B508" s="16" t="s">
        <v>5</v>
      </c>
      <c r="C508" s="17" t="s">
        <v>1053</v>
      </c>
      <c r="D508" s="18">
        <v>3472799.0</v>
      </c>
      <c r="E508" s="18">
        <v>1.5614232E7</v>
      </c>
      <c r="F508" s="18">
        <v>3933076.0</v>
      </c>
      <c r="G508" s="16"/>
      <c r="H508" s="16"/>
      <c r="I508" s="16"/>
      <c r="J508" s="16"/>
      <c r="K508" s="16"/>
      <c r="L508" s="16"/>
      <c r="M508" s="16"/>
      <c r="N508" s="16"/>
      <c r="O508" s="16"/>
      <c r="P508" s="16"/>
      <c r="Q508" s="16"/>
    </row>
    <row r="509">
      <c r="A509" s="15" t="s">
        <v>1054</v>
      </c>
      <c r="B509" s="16" t="s">
        <v>5</v>
      </c>
      <c r="C509" s="17" t="s">
        <v>1055</v>
      </c>
      <c r="D509" s="18">
        <v>4628790.0</v>
      </c>
      <c r="E509" s="18">
        <v>1.9573231E7</v>
      </c>
      <c r="F509" s="18">
        <v>4543478.0</v>
      </c>
      <c r="G509" s="16"/>
      <c r="H509" s="16"/>
      <c r="I509" s="16"/>
      <c r="J509" s="16"/>
      <c r="K509" s="16"/>
      <c r="L509" s="16"/>
      <c r="M509" s="16"/>
      <c r="N509" s="16"/>
      <c r="O509" s="16"/>
      <c r="P509" s="16"/>
      <c r="Q509" s="16"/>
    </row>
    <row r="510">
      <c r="A510" s="15" t="s">
        <v>1056</v>
      </c>
      <c r="B510" s="16" t="s">
        <v>5</v>
      </c>
      <c r="C510" s="17" t="s">
        <v>1057</v>
      </c>
      <c r="D510" s="18">
        <v>8520264.0</v>
      </c>
      <c r="E510" s="18">
        <v>3.4605956E7</v>
      </c>
      <c r="F510" s="18">
        <v>7698450.0</v>
      </c>
      <c r="G510" s="16"/>
      <c r="H510" s="16"/>
      <c r="I510" s="16"/>
      <c r="J510" s="16"/>
      <c r="K510" s="16"/>
      <c r="L510" s="16"/>
      <c r="M510" s="16"/>
      <c r="N510" s="16"/>
      <c r="O510" s="16"/>
      <c r="P510" s="16"/>
      <c r="Q510" s="16"/>
    </row>
    <row r="511">
      <c r="A511" s="15" t="s">
        <v>1058</v>
      </c>
      <c r="B511" s="16" t="s">
        <v>5</v>
      </c>
      <c r="C511" s="17" t="s">
        <v>1059</v>
      </c>
      <c r="D511" s="18">
        <v>8631430.0</v>
      </c>
      <c r="E511" s="18">
        <v>3.5015834E7</v>
      </c>
      <c r="F511" s="18">
        <v>7659612.0</v>
      </c>
      <c r="G511" s="16"/>
      <c r="H511" s="16"/>
      <c r="I511" s="16"/>
      <c r="J511" s="16"/>
      <c r="K511" s="16"/>
      <c r="L511" s="16"/>
      <c r="M511" s="16"/>
      <c r="N511" s="16"/>
      <c r="O511" s="16"/>
      <c r="P511" s="16"/>
      <c r="Q511" s="16"/>
    </row>
    <row r="512">
      <c r="A512" s="15" t="s">
        <v>1060</v>
      </c>
      <c r="B512" s="16" t="s">
        <v>5</v>
      </c>
      <c r="C512" s="17" t="s">
        <v>1061</v>
      </c>
      <c r="D512" s="18">
        <v>3092884.0</v>
      </c>
      <c r="E512" s="18">
        <v>1.2994411E7</v>
      </c>
      <c r="F512" s="18">
        <v>3195707.0</v>
      </c>
      <c r="G512" s="16"/>
      <c r="H512" s="16"/>
      <c r="I512" s="16"/>
      <c r="J512" s="16"/>
      <c r="K512" s="16"/>
      <c r="L512" s="16"/>
      <c r="M512" s="16"/>
      <c r="N512" s="16"/>
      <c r="O512" s="16"/>
      <c r="P512" s="16"/>
      <c r="Q512" s="16"/>
    </row>
    <row r="513">
      <c r="A513" s="15" t="s">
        <v>1062</v>
      </c>
      <c r="B513" s="16" t="s">
        <v>5</v>
      </c>
      <c r="C513" s="17" t="s">
        <v>1063</v>
      </c>
      <c r="D513" s="18">
        <v>7000457.0</v>
      </c>
      <c r="E513" s="18">
        <v>2.8520524E7</v>
      </c>
      <c r="F513" s="18">
        <v>6454571.0</v>
      </c>
      <c r="G513" s="16"/>
      <c r="H513" s="16"/>
      <c r="I513" s="16"/>
      <c r="J513" s="16"/>
      <c r="K513" s="16"/>
      <c r="L513" s="16"/>
      <c r="M513" s="16"/>
      <c r="N513" s="16"/>
      <c r="O513" s="16"/>
      <c r="P513" s="16"/>
      <c r="Q513" s="16"/>
    </row>
    <row r="514">
      <c r="A514" s="15" t="s">
        <v>1064</v>
      </c>
      <c r="B514" s="16" t="s">
        <v>5</v>
      </c>
      <c r="C514" s="17" t="s">
        <v>1065</v>
      </c>
      <c r="D514" s="18">
        <v>6933604.0</v>
      </c>
      <c r="E514" s="18">
        <v>2.8230675E7</v>
      </c>
      <c r="F514" s="18">
        <v>6148527.0</v>
      </c>
      <c r="G514" s="16"/>
      <c r="H514" s="16"/>
      <c r="I514" s="16"/>
      <c r="J514" s="16"/>
      <c r="K514" s="16"/>
      <c r="L514" s="16"/>
      <c r="M514" s="16"/>
      <c r="N514" s="16"/>
      <c r="O514" s="16"/>
      <c r="P514" s="16"/>
      <c r="Q514" s="16"/>
    </row>
    <row r="515">
      <c r="A515" s="15" t="s">
        <v>1066</v>
      </c>
      <c r="B515" s="16" t="s">
        <v>5</v>
      </c>
      <c r="C515" s="17" t="s">
        <v>1067</v>
      </c>
      <c r="D515" s="18">
        <v>7566218.0</v>
      </c>
      <c r="E515" s="18">
        <v>3.1284847E7</v>
      </c>
      <c r="F515" s="18">
        <v>6706660.0</v>
      </c>
      <c r="G515" s="16"/>
      <c r="H515" s="16"/>
      <c r="I515" s="16"/>
      <c r="J515" s="16"/>
      <c r="K515" s="16"/>
      <c r="L515" s="16"/>
      <c r="M515" s="16"/>
      <c r="N515" s="16"/>
      <c r="O515" s="16"/>
      <c r="P515" s="16"/>
      <c r="Q515" s="16"/>
    </row>
    <row r="516">
      <c r="A516" s="15" t="s">
        <v>1068</v>
      </c>
      <c r="B516" s="16" t="s">
        <v>5</v>
      </c>
      <c r="C516" s="17" t="s">
        <v>1069</v>
      </c>
      <c r="D516" s="18">
        <v>2160786.0</v>
      </c>
      <c r="E516" s="18">
        <v>8860894.0</v>
      </c>
      <c r="F516" s="18">
        <v>2528481.0</v>
      </c>
      <c r="G516" s="16"/>
      <c r="H516" s="16"/>
      <c r="I516" s="16"/>
      <c r="J516" s="16"/>
      <c r="K516" s="16"/>
      <c r="L516" s="16"/>
      <c r="M516" s="16"/>
      <c r="N516" s="16"/>
      <c r="O516" s="16"/>
      <c r="P516" s="16"/>
      <c r="Q516" s="16"/>
    </row>
    <row r="517">
      <c r="A517" s="15" t="s">
        <v>1070</v>
      </c>
      <c r="B517" s="16" t="s">
        <v>5</v>
      </c>
      <c r="C517" s="17" t="s">
        <v>1071</v>
      </c>
      <c r="D517" s="18">
        <v>6310145.0</v>
      </c>
      <c r="E517" s="18">
        <v>2.619335E7</v>
      </c>
      <c r="F517" s="18">
        <v>5785112.0</v>
      </c>
      <c r="G517" s="16"/>
      <c r="H517" s="16"/>
      <c r="I517" s="16"/>
      <c r="J517" s="16"/>
      <c r="K517" s="16"/>
      <c r="L517" s="16"/>
      <c r="M517" s="16"/>
      <c r="N517" s="16"/>
      <c r="O517" s="16"/>
      <c r="P517" s="16"/>
      <c r="Q517" s="16"/>
    </row>
    <row r="518">
      <c r="A518" s="15" t="s">
        <v>1072</v>
      </c>
      <c r="B518" s="16" t="s">
        <v>5</v>
      </c>
      <c r="C518" s="17" t="s">
        <v>1073</v>
      </c>
      <c r="D518" s="18">
        <v>457148.0</v>
      </c>
      <c r="E518" s="18">
        <v>1885399.0</v>
      </c>
      <c r="F518" s="18">
        <v>676526.0</v>
      </c>
      <c r="G518" s="16"/>
      <c r="H518" s="16"/>
      <c r="I518" s="16"/>
      <c r="J518" s="16"/>
      <c r="K518" s="16"/>
      <c r="L518" s="16"/>
      <c r="M518" s="16"/>
      <c r="N518" s="16"/>
      <c r="O518" s="16"/>
      <c r="P518" s="16"/>
      <c r="Q518" s="16"/>
    </row>
    <row r="519">
      <c r="A519" s="15" t="s">
        <v>1074</v>
      </c>
      <c r="B519" s="16" t="s">
        <v>5</v>
      </c>
      <c r="C519" s="17" t="s">
        <v>1075</v>
      </c>
      <c r="D519" s="18">
        <v>3219421.0</v>
      </c>
      <c r="E519" s="18">
        <v>1.3170814E7</v>
      </c>
      <c r="F519" s="18">
        <v>3452391.0</v>
      </c>
      <c r="G519" s="16"/>
      <c r="H519" s="16"/>
      <c r="I519" s="16"/>
      <c r="J519" s="16"/>
      <c r="K519" s="16"/>
      <c r="L519" s="16"/>
      <c r="M519" s="16"/>
      <c r="N519" s="16"/>
      <c r="O519" s="16"/>
      <c r="P519" s="16"/>
      <c r="Q519" s="16"/>
    </row>
    <row r="520">
      <c r="A520" s="15" t="s">
        <v>1076</v>
      </c>
      <c r="B520" s="16" t="s">
        <v>5</v>
      </c>
      <c r="C520" s="17" t="s">
        <v>1077</v>
      </c>
      <c r="D520" s="18">
        <v>7376585.0</v>
      </c>
      <c r="E520" s="18">
        <v>3.0262345E7</v>
      </c>
      <c r="F520" s="18">
        <v>6580742.0</v>
      </c>
      <c r="G520" s="16"/>
      <c r="H520" s="16"/>
      <c r="I520" s="16"/>
      <c r="J520" s="16"/>
      <c r="K520" s="16"/>
      <c r="L520" s="16"/>
      <c r="M520" s="16"/>
      <c r="N520" s="16"/>
      <c r="O520" s="16"/>
      <c r="P520" s="16"/>
      <c r="Q520" s="16"/>
    </row>
    <row r="521">
      <c r="A521" s="15" t="s">
        <v>1078</v>
      </c>
      <c r="B521" s="16" t="s">
        <v>5</v>
      </c>
      <c r="C521" s="17" t="s">
        <v>1079</v>
      </c>
      <c r="D521" s="18">
        <v>1772232.0</v>
      </c>
      <c r="E521" s="18">
        <v>7253332.0</v>
      </c>
      <c r="F521" s="18">
        <v>2132029.0</v>
      </c>
      <c r="G521" s="16"/>
      <c r="H521" s="16"/>
      <c r="I521" s="16"/>
      <c r="J521" s="16"/>
      <c r="K521" s="16"/>
      <c r="L521" s="16"/>
      <c r="M521" s="16"/>
      <c r="N521" s="16"/>
      <c r="O521" s="16"/>
      <c r="P521" s="16"/>
      <c r="Q521" s="16"/>
    </row>
    <row r="522">
      <c r="A522" s="15" t="s">
        <v>1080</v>
      </c>
      <c r="B522" s="16" t="s">
        <v>5</v>
      </c>
      <c r="C522" s="17" t="s">
        <v>1081</v>
      </c>
      <c r="D522" s="18">
        <v>1575147.0</v>
      </c>
      <c r="E522" s="18">
        <v>6452740.0</v>
      </c>
      <c r="F522" s="18">
        <v>1945294.0</v>
      </c>
      <c r="G522" s="16"/>
      <c r="H522" s="16"/>
      <c r="I522" s="16"/>
      <c r="J522" s="16"/>
      <c r="K522" s="16"/>
      <c r="L522" s="16"/>
      <c r="M522" s="16"/>
      <c r="N522" s="16"/>
      <c r="O522" s="16"/>
      <c r="P522" s="16"/>
      <c r="Q522" s="16"/>
    </row>
    <row r="523">
      <c r="A523" s="15" t="s">
        <v>1082</v>
      </c>
      <c r="B523" s="16" t="s">
        <v>5</v>
      </c>
      <c r="C523" s="17" t="s">
        <v>1083</v>
      </c>
      <c r="D523" s="18">
        <v>3419403.0</v>
      </c>
      <c r="E523" s="18">
        <v>1.4006923E7</v>
      </c>
      <c r="F523" s="18">
        <v>3436132.0</v>
      </c>
      <c r="G523" s="16"/>
      <c r="H523" s="16"/>
      <c r="I523" s="16"/>
      <c r="J523" s="16"/>
      <c r="K523" s="16"/>
      <c r="L523" s="16"/>
      <c r="M523" s="16"/>
      <c r="N523" s="16"/>
      <c r="O523" s="16"/>
      <c r="P523" s="16"/>
      <c r="Q523" s="16"/>
    </row>
    <row r="524">
      <c r="A524" s="15" t="s">
        <v>1084</v>
      </c>
      <c r="B524" s="16" t="s">
        <v>5</v>
      </c>
      <c r="C524" s="17" t="s">
        <v>1085</v>
      </c>
      <c r="D524" s="18">
        <v>7394641.0</v>
      </c>
      <c r="E524" s="18">
        <v>3.1510679E7</v>
      </c>
      <c r="F524" s="18">
        <v>6802794.0</v>
      </c>
      <c r="G524" s="16"/>
      <c r="H524" s="16"/>
      <c r="I524" s="16"/>
      <c r="J524" s="16"/>
      <c r="K524" s="16"/>
      <c r="L524" s="16"/>
      <c r="M524" s="16"/>
      <c r="N524" s="16"/>
      <c r="O524" s="16"/>
      <c r="P524" s="16"/>
      <c r="Q524" s="16"/>
    </row>
    <row r="525">
      <c r="A525" s="15" t="s">
        <v>1086</v>
      </c>
      <c r="B525" s="16" t="s">
        <v>5</v>
      </c>
      <c r="C525" s="17" t="s">
        <v>1087</v>
      </c>
      <c r="D525" s="18">
        <v>6826466.0</v>
      </c>
      <c r="E525" s="18">
        <v>2.7744318E7</v>
      </c>
      <c r="F525" s="18">
        <v>6011896.0</v>
      </c>
      <c r="G525" s="16"/>
      <c r="H525" s="16"/>
      <c r="I525" s="16"/>
      <c r="J525" s="16"/>
      <c r="K525" s="16"/>
      <c r="L525" s="16"/>
      <c r="M525" s="16"/>
      <c r="N525" s="16"/>
      <c r="O525" s="16"/>
      <c r="P525" s="16"/>
      <c r="Q525" s="16"/>
    </row>
    <row r="526">
      <c r="A526" s="15" t="s">
        <v>1088</v>
      </c>
      <c r="B526" s="16" t="s">
        <v>5</v>
      </c>
      <c r="C526" s="17" t="s">
        <v>1089</v>
      </c>
      <c r="D526" s="18">
        <v>7890811.0</v>
      </c>
      <c r="E526" s="18">
        <v>3.2975016E7</v>
      </c>
      <c r="F526" s="18">
        <v>7206377.0</v>
      </c>
      <c r="G526" s="16"/>
      <c r="H526" s="16"/>
      <c r="I526" s="16"/>
      <c r="J526" s="16"/>
      <c r="K526" s="16"/>
      <c r="L526" s="16"/>
      <c r="M526" s="16"/>
      <c r="N526" s="16"/>
      <c r="O526" s="16"/>
      <c r="P526" s="16"/>
      <c r="Q526" s="16"/>
    </row>
    <row r="527">
      <c r="A527" s="15" t="s">
        <v>1090</v>
      </c>
      <c r="B527" s="16" t="s">
        <v>5</v>
      </c>
      <c r="C527" s="17" t="s">
        <v>1091</v>
      </c>
      <c r="D527" s="18">
        <v>2254578.0</v>
      </c>
      <c r="E527" s="18">
        <v>9514117.0</v>
      </c>
      <c r="F527" s="18">
        <v>2631829.0</v>
      </c>
      <c r="G527" s="16"/>
      <c r="H527" s="16"/>
      <c r="I527" s="16"/>
      <c r="J527" s="16"/>
      <c r="K527" s="16"/>
      <c r="L527" s="16"/>
      <c r="M527" s="16"/>
      <c r="N527" s="16"/>
      <c r="O527" s="16"/>
      <c r="P527" s="16"/>
      <c r="Q527" s="16"/>
    </row>
    <row r="528">
      <c r="A528" s="15" t="s">
        <v>1092</v>
      </c>
      <c r="B528" s="16" t="s">
        <v>5</v>
      </c>
      <c r="C528" s="17" t="s">
        <v>1093</v>
      </c>
      <c r="D528" s="18">
        <v>1.7340904E7</v>
      </c>
      <c r="E528" s="18">
        <v>7.0060643E7</v>
      </c>
      <c r="F528" s="18">
        <v>1.3536846E7</v>
      </c>
      <c r="G528" s="16"/>
      <c r="H528" s="16"/>
      <c r="I528" s="16"/>
      <c r="J528" s="16"/>
      <c r="K528" s="16"/>
      <c r="L528" s="16"/>
      <c r="M528" s="16"/>
      <c r="N528" s="16"/>
      <c r="O528" s="16"/>
      <c r="P528" s="16"/>
      <c r="Q528" s="16"/>
    </row>
    <row r="529">
      <c r="A529" s="15" t="s">
        <v>1094</v>
      </c>
      <c r="B529" s="16" t="s">
        <v>5</v>
      </c>
      <c r="C529" s="17" t="s">
        <v>1095</v>
      </c>
      <c r="D529" s="18">
        <v>8099625.0</v>
      </c>
      <c r="E529" s="18">
        <v>3.319583E7</v>
      </c>
      <c r="F529" s="18">
        <v>7216749.0</v>
      </c>
      <c r="G529" s="16"/>
      <c r="H529" s="16"/>
      <c r="I529" s="16"/>
      <c r="J529" s="16"/>
      <c r="K529" s="16"/>
      <c r="L529" s="16"/>
      <c r="M529" s="16"/>
      <c r="N529" s="16"/>
      <c r="O529" s="16"/>
      <c r="P529" s="16"/>
      <c r="Q529" s="16"/>
    </row>
    <row r="530">
      <c r="A530" s="15" t="s">
        <v>1096</v>
      </c>
      <c r="B530" s="16" t="s">
        <v>5</v>
      </c>
      <c r="C530" s="17" t="s">
        <v>1097</v>
      </c>
      <c r="D530" s="18">
        <v>1.4470286E7</v>
      </c>
      <c r="E530" s="18">
        <v>5.8173547E7</v>
      </c>
      <c r="F530" s="18">
        <v>1.1884805E7</v>
      </c>
      <c r="G530" s="16"/>
      <c r="H530" s="16"/>
      <c r="I530" s="16"/>
      <c r="J530" s="16"/>
      <c r="K530" s="16"/>
      <c r="L530" s="16"/>
      <c r="M530" s="16"/>
      <c r="N530" s="16"/>
      <c r="O530" s="16"/>
      <c r="P530" s="16"/>
      <c r="Q530" s="16"/>
    </row>
    <row r="531">
      <c r="A531" s="15" t="s">
        <v>1098</v>
      </c>
      <c r="B531" s="16" t="s">
        <v>5</v>
      </c>
      <c r="C531" s="17" t="s">
        <v>1099</v>
      </c>
      <c r="D531" s="18">
        <v>1.6124341E7</v>
      </c>
      <c r="E531" s="18">
        <v>6.633401E7</v>
      </c>
      <c r="F531" s="18">
        <v>1.2713115E7</v>
      </c>
      <c r="G531" s="16"/>
      <c r="H531" s="16"/>
      <c r="I531" s="16"/>
      <c r="J531" s="16"/>
      <c r="K531" s="16"/>
      <c r="L531" s="16"/>
      <c r="M531" s="16"/>
      <c r="N531" s="16"/>
      <c r="O531" s="16"/>
      <c r="P531" s="16"/>
      <c r="Q531" s="16"/>
    </row>
    <row r="532">
      <c r="A532" s="15" t="s">
        <v>1100</v>
      </c>
      <c r="B532" s="16" t="s">
        <v>5</v>
      </c>
      <c r="C532" s="17" t="s">
        <v>1101</v>
      </c>
      <c r="D532" s="18">
        <v>6273307.0</v>
      </c>
      <c r="E532" s="18">
        <v>2.5393174E7</v>
      </c>
      <c r="F532" s="18">
        <v>5713413.0</v>
      </c>
      <c r="G532" s="16"/>
      <c r="H532" s="16"/>
      <c r="I532" s="16"/>
      <c r="J532" s="16"/>
      <c r="K532" s="16"/>
      <c r="L532" s="16"/>
      <c r="M532" s="16"/>
      <c r="N532" s="16"/>
      <c r="O532" s="16"/>
      <c r="P532" s="16"/>
      <c r="Q532" s="16"/>
    </row>
    <row r="533">
      <c r="A533" s="15" t="s">
        <v>1102</v>
      </c>
      <c r="B533" s="16" t="s">
        <v>5</v>
      </c>
      <c r="C533" s="17" t="s">
        <v>1103</v>
      </c>
      <c r="D533" s="18">
        <v>7120057.0</v>
      </c>
      <c r="E533" s="18">
        <v>2.9591231E7</v>
      </c>
      <c r="F533" s="18">
        <v>6455523.0</v>
      </c>
      <c r="G533" s="16"/>
      <c r="H533" s="16"/>
      <c r="I533" s="16"/>
      <c r="J533" s="16"/>
      <c r="K533" s="16"/>
      <c r="L533" s="16"/>
      <c r="M533" s="16"/>
      <c r="N533" s="16"/>
      <c r="O533" s="16"/>
      <c r="P533" s="16"/>
      <c r="Q533" s="16"/>
    </row>
    <row r="534">
      <c r="A534" s="15" t="s">
        <v>1104</v>
      </c>
      <c r="B534" s="16" t="s">
        <v>5</v>
      </c>
      <c r="C534" s="17" t="s">
        <v>1105</v>
      </c>
      <c r="D534" s="18">
        <v>1.1991405E7</v>
      </c>
      <c r="E534" s="18">
        <v>4.8436867E7</v>
      </c>
      <c r="F534" s="18">
        <v>9931261.0</v>
      </c>
      <c r="G534" s="16"/>
      <c r="H534" s="16"/>
      <c r="I534" s="16"/>
      <c r="J534" s="16"/>
      <c r="K534" s="16"/>
      <c r="L534" s="16"/>
      <c r="M534" s="16"/>
      <c r="N534" s="16"/>
      <c r="O534" s="16"/>
      <c r="P534" s="16"/>
      <c r="Q534" s="16"/>
    </row>
    <row r="535">
      <c r="A535" s="15" t="s">
        <v>1106</v>
      </c>
      <c r="B535" s="16" t="s">
        <v>5</v>
      </c>
      <c r="C535" s="17" t="s">
        <v>1107</v>
      </c>
      <c r="D535" s="18">
        <v>5809455.0</v>
      </c>
      <c r="E535" s="18">
        <v>2.2765394E7</v>
      </c>
      <c r="F535" s="18">
        <v>5472285.0</v>
      </c>
      <c r="G535" s="16"/>
      <c r="H535" s="16"/>
      <c r="I535" s="16"/>
      <c r="J535" s="16"/>
      <c r="K535" s="16"/>
      <c r="L535" s="16"/>
      <c r="M535" s="16"/>
      <c r="N535" s="16"/>
      <c r="O535" s="16"/>
      <c r="P535" s="16"/>
      <c r="Q535" s="16"/>
    </row>
    <row r="536">
      <c r="A536" s="15" t="s">
        <v>1108</v>
      </c>
      <c r="B536" s="16" t="s">
        <v>5</v>
      </c>
      <c r="C536" s="17" t="s">
        <v>1109</v>
      </c>
      <c r="D536" s="18">
        <v>8742851.0</v>
      </c>
      <c r="E536" s="18">
        <v>3.5058893E7</v>
      </c>
      <c r="F536" s="18">
        <v>7672135.0</v>
      </c>
      <c r="G536" s="16"/>
      <c r="H536" s="16"/>
      <c r="I536" s="16"/>
      <c r="J536" s="16"/>
      <c r="K536" s="16"/>
      <c r="L536" s="16"/>
      <c r="M536" s="16"/>
      <c r="N536" s="16"/>
      <c r="O536" s="16"/>
      <c r="P536" s="16"/>
      <c r="Q536" s="16"/>
    </row>
    <row r="537">
      <c r="A537" s="15" t="s">
        <v>1110</v>
      </c>
      <c r="B537" s="16" t="s">
        <v>5</v>
      </c>
      <c r="C537" s="17" t="s">
        <v>1111</v>
      </c>
      <c r="D537" s="18">
        <v>8993107.0</v>
      </c>
      <c r="E537" s="18">
        <v>3.5965243E7</v>
      </c>
      <c r="F537" s="18">
        <v>7740657.0</v>
      </c>
      <c r="G537" s="16"/>
      <c r="H537" s="16"/>
      <c r="I537" s="16"/>
      <c r="J537" s="16"/>
      <c r="K537" s="16"/>
      <c r="L537" s="16"/>
      <c r="M537" s="16"/>
      <c r="N537" s="16"/>
      <c r="O537" s="16"/>
      <c r="P537" s="16"/>
      <c r="Q537" s="16"/>
    </row>
    <row r="538">
      <c r="A538" s="15" t="s">
        <v>1112</v>
      </c>
      <c r="B538" s="16" t="s">
        <v>5</v>
      </c>
      <c r="C538" s="17" t="s">
        <v>1113</v>
      </c>
      <c r="D538" s="18">
        <v>5459821.0</v>
      </c>
      <c r="E538" s="18">
        <v>2.1590886E7</v>
      </c>
      <c r="F538" s="18">
        <v>5285953.0</v>
      </c>
      <c r="G538" s="16"/>
      <c r="H538" s="16"/>
      <c r="I538" s="16"/>
      <c r="J538" s="16"/>
      <c r="K538" s="16"/>
      <c r="L538" s="16"/>
      <c r="M538" s="16"/>
      <c r="N538" s="16"/>
      <c r="O538" s="16"/>
      <c r="P538" s="16"/>
      <c r="Q538" s="16"/>
    </row>
    <row r="539">
      <c r="A539" s="15" t="s">
        <v>1114</v>
      </c>
      <c r="B539" s="16" t="s">
        <v>5</v>
      </c>
      <c r="C539" s="17" t="s">
        <v>1115</v>
      </c>
      <c r="D539" s="18">
        <v>4822621.0</v>
      </c>
      <c r="E539" s="18">
        <v>1.9599441E7</v>
      </c>
      <c r="F539" s="18">
        <v>4747111.0</v>
      </c>
      <c r="G539" s="16"/>
      <c r="H539" s="16"/>
      <c r="I539" s="16"/>
      <c r="J539" s="16"/>
      <c r="K539" s="16"/>
      <c r="L539" s="16"/>
      <c r="M539" s="16"/>
      <c r="N539" s="16"/>
      <c r="O539" s="16"/>
      <c r="P539" s="16"/>
      <c r="Q539" s="16"/>
    </row>
    <row r="540">
      <c r="A540" s="15" t="s">
        <v>1116</v>
      </c>
      <c r="B540" s="16" t="s">
        <v>5</v>
      </c>
      <c r="C540" s="17" t="s">
        <v>1117</v>
      </c>
      <c r="D540" s="18">
        <v>7116042.0</v>
      </c>
      <c r="E540" s="18">
        <v>2.9920678E7</v>
      </c>
      <c r="F540" s="18">
        <v>6510054.0</v>
      </c>
      <c r="G540" s="16"/>
      <c r="H540" s="16"/>
      <c r="I540" s="16"/>
      <c r="J540" s="16"/>
      <c r="K540" s="16"/>
      <c r="L540" s="16"/>
      <c r="M540" s="16"/>
      <c r="N540" s="16"/>
      <c r="O540" s="16"/>
      <c r="P540" s="16"/>
      <c r="Q540" s="16"/>
    </row>
    <row r="541">
      <c r="A541" s="15" t="s">
        <v>1118</v>
      </c>
      <c r="B541" s="16" t="s">
        <v>5</v>
      </c>
      <c r="C541" s="17" t="s">
        <v>1119</v>
      </c>
      <c r="D541" s="18">
        <v>2980822.0</v>
      </c>
      <c r="E541" s="18">
        <v>1.2129729E7</v>
      </c>
      <c r="F541" s="18">
        <v>3208903.0</v>
      </c>
      <c r="G541" s="16"/>
      <c r="H541" s="16"/>
      <c r="I541" s="16"/>
      <c r="J541" s="16"/>
      <c r="K541" s="16"/>
      <c r="L541" s="16"/>
      <c r="M541" s="16"/>
      <c r="N541" s="16"/>
      <c r="O541" s="16"/>
      <c r="P541" s="16"/>
      <c r="Q541" s="16"/>
    </row>
    <row r="542">
      <c r="A542" s="15" t="s">
        <v>1120</v>
      </c>
      <c r="B542" s="16" t="s">
        <v>5</v>
      </c>
      <c r="C542" s="17" t="s">
        <v>1121</v>
      </c>
      <c r="D542" s="18">
        <v>1.0540392E7</v>
      </c>
      <c r="E542" s="18">
        <v>4.2640963E7</v>
      </c>
      <c r="F542" s="18">
        <v>8680477.0</v>
      </c>
      <c r="G542" s="16"/>
      <c r="H542" s="16"/>
      <c r="I542" s="16"/>
      <c r="J542" s="16"/>
      <c r="K542" s="16"/>
      <c r="L542" s="16"/>
      <c r="M542" s="16"/>
      <c r="N542" s="16"/>
      <c r="O542" s="16"/>
      <c r="P542" s="16"/>
      <c r="Q542" s="16"/>
    </row>
    <row r="543">
      <c r="A543" s="15" t="s">
        <v>1122</v>
      </c>
      <c r="B543" s="16" t="s">
        <v>5</v>
      </c>
      <c r="C543" s="17" t="s">
        <v>1123</v>
      </c>
      <c r="D543" s="18">
        <v>4678423.0</v>
      </c>
      <c r="E543" s="18">
        <v>1.8885549E7</v>
      </c>
      <c r="F543" s="18">
        <v>4548964.0</v>
      </c>
      <c r="G543" s="16"/>
      <c r="H543" s="16"/>
      <c r="I543" s="16"/>
      <c r="J543" s="16"/>
      <c r="K543" s="16"/>
      <c r="L543" s="16"/>
      <c r="M543" s="16"/>
      <c r="N543" s="16"/>
      <c r="O543" s="16"/>
      <c r="P543" s="16"/>
      <c r="Q543" s="16"/>
    </row>
    <row r="544">
      <c r="A544" s="15" t="s">
        <v>1124</v>
      </c>
      <c r="B544" s="16" t="s">
        <v>5</v>
      </c>
      <c r="C544" s="17" t="s">
        <v>1125</v>
      </c>
      <c r="D544" s="18">
        <v>4836061.0</v>
      </c>
      <c r="E544" s="18">
        <v>2.1102495E7</v>
      </c>
      <c r="F544" s="18">
        <v>4908558.0</v>
      </c>
      <c r="G544" s="16"/>
      <c r="H544" s="16"/>
      <c r="I544" s="16"/>
      <c r="J544" s="16"/>
      <c r="K544" s="16"/>
      <c r="L544" s="16"/>
      <c r="M544" s="16"/>
      <c r="N544" s="16"/>
      <c r="O544" s="16"/>
      <c r="P544" s="16"/>
      <c r="Q544" s="16"/>
    </row>
    <row r="545">
      <c r="A545" s="15" t="s">
        <v>1126</v>
      </c>
      <c r="B545" s="16" t="s">
        <v>5</v>
      </c>
      <c r="C545" s="17" t="s">
        <v>1127</v>
      </c>
      <c r="D545" s="18">
        <v>1.0010785E7</v>
      </c>
      <c r="E545" s="18">
        <v>4.1661557E7</v>
      </c>
      <c r="F545" s="18">
        <v>8749524.0</v>
      </c>
      <c r="G545" s="16"/>
      <c r="H545" s="16"/>
      <c r="I545" s="16"/>
      <c r="J545" s="16"/>
      <c r="K545" s="16"/>
      <c r="L545" s="16"/>
      <c r="M545" s="16"/>
      <c r="N545" s="16"/>
      <c r="O545" s="16"/>
      <c r="P545" s="16"/>
      <c r="Q545" s="16"/>
    </row>
    <row r="546">
      <c r="A546" s="16" t="s">
        <v>1128</v>
      </c>
      <c r="B546" s="16" t="s">
        <v>5</v>
      </c>
      <c r="C546" s="17" t="s">
        <v>1129</v>
      </c>
      <c r="D546" s="18">
        <v>2.8807288E7</v>
      </c>
      <c r="E546" s="18">
        <v>1.17175319E8</v>
      </c>
      <c r="F546" s="18">
        <v>2.1469366E7</v>
      </c>
      <c r="G546" s="16"/>
      <c r="H546" s="16"/>
      <c r="I546" s="16"/>
      <c r="J546" s="16"/>
      <c r="K546" s="16"/>
      <c r="L546" s="16"/>
      <c r="M546" s="16"/>
      <c r="N546" s="16"/>
      <c r="O546" s="16"/>
      <c r="P546" s="16"/>
      <c r="Q546" s="16"/>
    </row>
    <row r="547">
      <c r="A547" s="16" t="s">
        <v>1130</v>
      </c>
      <c r="B547" s="16" t="s">
        <v>5</v>
      </c>
      <c r="C547" s="17" t="s">
        <v>1131</v>
      </c>
      <c r="D547" s="18">
        <v>6802162.0</v>
      </c>
      <c r="E547" s="18">
        <v>2.938743E7</v>
      </c>
      <c r="F547" s="18">
        <v>6641530.0</v>
      </c>
      <c r="G547" s="16"/>
      <c r="H547" s="16"/>
      <c r="I547" s="16"/>
      <c r="J547" s="16"/>
      <c r="K547" s="16"/>
      <c r="L547" s="16"/>
      <c r="M547" s="16"/>
      <c r="N547" s="16"/>
      <c r="O547" s="16"/>
      <c r="P547" s="16"/>
      <c r="Q547" s="16"/>
    </row>
    <row r="548">
      <c r="A548" s="16" t="s">
        <v>1132</v>
      </c>
      <c r="B548" s="16" t="s">
        <v>5</v>
      </c>
      <c r="C548" s="17" t="s">
        <v>1133</v>
      </c>
      <c r="D548" s="18">
        <v>6176137.0</v>
      </c>
      <c r="E548" s="18">
        <v>2.6861574E7</v>
      </c>
      <c r="F548" s="18">
        <v>6064609.0</v>
      </c>
      <c r="G548" s="16"/>
      <c r="H548" s="16"/>
      <c r="I548" s="16"/>
      <c r="J548" s="16"/>
      <c r="K548" s="16"/>
      <c r="L548" s="16"/>
      <c r="M548" s="16"/>
      <c r="N548" s="16"/>
      <c r="O548" s="16"/>
      <c r="P548" s="16"/>
      <c r="Q548" s="16"/>
    </row>
    <row r="549">
      <c r="A549" s="16" t="s">
        <v>1134</v>
      </c>
      <c r="B549" s="16" t="s">
        <v>5</v>
      </c>
      <c r="C549" s="17" t="s">
        <v>1135</v>
      </c>
      <c r="D549" s="18">
        <v>2.5255627E7</v>
      </c>
      <c r="E549" s="18">
        <v>1.05101288E8</v>
      </c>
      <c r="F549" s="18">
        <v>1.9527825E7</v>
      </c>
      <c r="G549" s="16"/>
      <c r="H549" s="16"/>
      <c r="I549" s="16"/>
      <c r="J549" s="16"/>
      <c r="K549" s="16"/>
      <c r="L549" s="16"/>
      <c r="M549" s="16"/>
      <c r="N549" s="16"/>
      <c r="O549" s="16"/>
      <c r="P549" s="16"/>
      <c r="Q549" s="16"/>
    </row>
    <row r="550">
      <c r="A550" s="16" t="s">
        <v>1136</v>
      </c>
      <c r="B550" s="16" t="s">
        <v>5</v>
      </c>
      <c r="C550" s="17" t="s">
        <v>1137</v>
      </c>
      <c r="D550" s="18">
        <v>9905489.0</v>
      </c>
      <c r="E550" s="18">
        <v>4.2628337E7</v>
      </c>
      <c r="F550" s="18">
        <v>8831364.0</v>
      </c>
      <c r="G550" s="16"/>
      <c r="H550" s="16"/>
      <c r="I550" s="16"/>
      <c r="J550" s="16"/>
      <c r="K550" s="16"/>
      <c r="L550" s="16"/>
      <c r="M550" s="16"/>
      <c r="N550" s="16"/>
      <c r="O550" s="16"/>
      <c r="P550" s="16"/>
      <c r="Q550" s="16"/>
    </row>
    <row r="551">
      <c r="A551" s="16" t="s">
        <v>1138</v>
      </c>
      <c r="B551" s="16" t="s">
        <v>5</v>
      </c>
      <c r="C551" s="17" t="s">
        <v>1139</v>
      </c>
      <c r="D551" s="18">
        <v>5286337.0</v>
      </c>
      <c r="E551" s="18">
        <v>2.2924237E7</v>
      </c>
      <c r="F551" s="18">
        <v>5534949.0</v>
      </c>
      <c r="G551" s="16"/>
      <c r="H551" s="16"/>
      <c r="I551" s="16"/>
      <c r="J551" s="16"/>
      <c r="K551" s="16"/>
      <c r="L551" s="16"/>
      <c r="M551" s="16"/>
      <c r="N551" s="16"/>
      <c r="O551" s="16"/>
      <c r="P551" s="16"/>
      <c r="Q551" s="16"/>
    </row>
    <row r="552">
      <c r="A552" s="16" t="s">
        <v>1140</v>
      </c>
      <c r="B552" s="16" t="s">
        <v>5</v>
      </c>
      <c r="C552" s="17" t="s">
        <v>1141</v>
      </c>
      <c r="D552" s="18">
        <v>1.0871337E7</v>
      </c>
      <c r="E552" s="18">
        <v>4.6147552E7</v>
      </c>
      <c r="F552" s="18">
        <v>9591845.0</v>
      </c>
      <c r="G552" s="16"/>
      <c r="H552" s="16"/>
      <c r="I552" s="16"/>
      <c r="J552" s="16"/>
      <c r="K552" s="16"/>
      <c r="L552" s="16"/>
      <c r="M552" s="16"/>
      <c r="N552" s="16"/>
      <c r="O552" s="16"/>
      <c r="P552" s="16"/>
      <c r="Q552" s="16"/>
    </row>
    <row r="553">
      <c r="A553" s="16" t="s">
        <v>1142</v>
      </c>
      <c r="B553" s="16" t="s">
        <v>5</v>
      </c>
      <c r="C553" s="17" t="s">
        <v>1143</v>
      </c>
      <c r="D553" s="18">
        <v>1.5358029E7</v>
      </c>
      <c r="E553" s="18">
        <v>6.4717026E7</v>
      </c>
      <c r="F553" s="18">
        <v>1.3010807E7</v>
      </c>
      <c r="G553" s="16"/>
      <c r="H553" s="16"/>
      <c r="I553" s="16"/>
      <c r="J553" s="16"/>
      <c r="K553" s="16"/>
      <c r="L553" s="16"/>
      <c r="M553" s="16"/>
      <c r="N553" s="16"/>
      <c r="O553" s="16"/>
      <c r="P553" s="16"/>
      <c r="Q553" s="16"/>
    </row>
    <row r="554">
      <c r="A554" s="16" t="s">
        <v>1144</v>
      </c>
      <c r="B554" s="16" t="s">
        <v>5</v>
      </c>
      <c r="C554" s="17" t="s">
        <v>1145</v>
      </c>
      <c r="D554" s="18">
        <v>1.1673893E7</v>
      </c>
      <c r="E554" s="18">
        <v>5.008377E7</v>
      </c>
      <c r="F554" s="18">
        <v>1.0324536E7</v>
      </c>
      <c r="G554" s="16"/>
      <c r="H554" s="16"/>
      <c r="I554" s="16"/>
      <c r="J554" s="16"/>
      <c r="K554" s="16"/>
      <c r="L554" s="16"/>
      <c r="M554" s="16"/>
      <c r="N554" s="16"/>
      <c r="O554" s="16"/>
      <c r="P554" s="16"/>
      <c r="Q554" s="16"/>
    </row>
    <row r="555">
      <c r="A555" s="16" t="s">
        <v>1146</v>
      </c>
      <c r="B555" s="16" t="s">
        <v>5</v>
      </c>
      <c r="C555" s="17" t="s">
        <v>1147</v>
      </c>
      <c r="D555" s="18">
        <v>1.4692916E7</v>
      </c>
      <c r="E555" s="18">
        <v>6.252331E7</v>
      </c>
      <c r="F555" s="18">
        <v>1.2778488E7</v>
      </c>
      <c r="G555" s="16"/>
      <c r="H555" s="16"/>
      <c r="I555" s="16"/>
      <c r="J555" s="16"/>
      <c r="K555" s="16"/>
      <c r="L555" s="16"/>
      <c r="M555" s="16"/>
      <c r="N555" s="16"/>
      <c r="O555" s="16"/>
      <c r="P555" s="16"/>
      <c r="Q555" s="16"/>
    </row>
    <row r="556">
      <c r="A556" s="16" t="s">
        <v>1148</v>
      </c>
      <c r="B556" s="16" t="s">
        <v>5</v>
      </c>
      <c r="C556" s="17" t="s">
        <v>1149</v>
      </c>
      <c r="D556" s="18">
        <v>1.1695613E7</v>
      </c>
      <c r="E556" s="18">
        <v>5.0388926E7</v>
      </c>
      <c r="F556" s="18">
        <v>1.0276924E7</v>
      </c>
      <c r="G556" s="16"/>
      <c r="H556" s="16"/>
      <c r="I556" s="16"/>
      <c r="J556" s="16"/>
      <c r="K556" s="16"/>
      <c r="L556" s="16"/>
      <c r="M556" s="16"/>
      <c r="N556" s="16"/>
      <c r="O556" s="16"/>
      <c r="P556" s="16"/>
      <c r="Q556" s="16"/>
    </row>
    <row r="557">
      <c r="A557" s="16" t="s">
        <v>1150</v>
      </c>
      <c r="B557" s="16" t="s">
        <v>5</v>
      </c>
      <c r="C557" s="17" t="s">
        <v>1151</v>
      </c>
      <c r="D557" s="18">
        <v>2.7272073E7</v>
      </c>
      <c r="E557" s="18">
        <v>1.12343332E8</v>
      </c>
      <c r="F557" s="18">
        <v>2.0842273E7</v>
      </c>
      <c r="G557" s="16"/>
      <c r="H557" s="16"/>
      <c r="I557" s="16"/>
      <c r="J557" s="16"/>
      <c r="K557" s="16"/>
      <c r="L557" s="16"/>
      <c r="M557" s="16"/>
      <c r="N557" s="16"/>
      <c r="O557" s="16"/>
      <c r="P557" s="16"/>
      <c r="Q557" s="16"/>
    </row>
    <row r="558">
      <c r="A558" s="15" t="s">
        <v>1152</v>
      </c>
      <c r="B558" s="16" t="s">
        <v>5</v>
      </c>
      <c r="C558" s="17" t="s">
        <v>1153</v>
      </c>
      <c r="D558" s="18">
        <v>1.430212E7</v>
      </c>
      <c r="E558" s="18">
        <v>5.8392807E7</v>
      </c>
      <c r="F558" s="18">
        <v>1.1855784E7</v>
      </c>
      <c r="G558" s="16"/>
      <c r="H558" s="16"/>
      <c r="I558" s="16"/>
      <c r="J558" s="16"/>
      <c r="K558" s="16"/>
      <c r="L558" s="16"/>
      <c r="M558" s="16"/>
      <c r="N558" s="16"/>
      <c r="O558" s="16"/>
      <c r="P558" s="16"/>
      <c r="Q558" s="16"/>
    </row>
    <row r="559">
      <c r="A559" s="15" t="s">
        <v>1154</v>
      </c>
      <c r="B559" s="16" t="s">
        <v>5</v>
      </c>
      <c r="C559" s="17" t="s">
        <v>1155</v>
      </c>
      <c r="D559" s="18">
        <v>7511349.0</v>
      </c>
      <c r="E559" s="18">
        <v>3.1680622E7</v>
      </c>
      <c r="F559" s="18">
        <v>7018182.0</v>
      </c>
      <c r="G559" s="16"/>
      <c r="H559" s="16"/>
      <c r="I559" s="16"/>
      <c r="J559" s="16"/>
      <c r="K559" s="16"/>
      <c r="L559" s="16"/>
      <c r="M559" s="16"/>
      <c r="N559" s="16"/>
      <c r="O559" s="16"/>
      <c r="P559" s="16"/>
      <c r="Q559" s="16"/>
    </row>
    <row r="560">
      <c r="A560" s="15" t="s">
        <v>1156</v>
      </c>
      <c r="B560" s="16" t="s">
        <v>5</v>
      </c>
      <c r="C560" s="17" t="s">
        <v>1157</v>
      </c>
      <c r="D560" s="18">
        <v>1660960.0</v>
      </c>
      <c r="E560" s="18">
        <v>7246586.0</v>
      </c>
      <c r="F560" s="18">
        <v>2126953.0</v>
      </c>
      <c r="G560" s="16"/>
      <c r="H560" s="16"/>
      <c r="I560" s="16"/>
      <c r="J560" s="16"/>
      <c r="K560" s="16"/>
      <c r="L560" s="16"/>
      <c r="M560" s="16"/>
      <c r="N560" s="16"/>
      <c r="O560" s="16"/>
      <c r="P560" s="16"/>
      <c r="Q560" s="16"/>
    </row>
    <row r="561">
      <c r="A561" s="15" t="s">
        <v>1158</v>
      </c>
      <c r="B561" s="16" t="s">
        <v>5</v>
      </c>
      <c r="C561" s="17" t="s">
        <v>1159</v>
      </c>
      <c r="D561" s="18">
        <v>7121902.0</v>
      </c>
      <c r="E561" s="18">
        <v>3.0063238E7</v>
      </c>
      <c r="F561" s="18">
        <v>6583964.0</v>
      </c>
      <c r="G561" s="16"/>
      <c r="H561" s="16"/>
      <c r="I561" s="16"/>
      <c r="J561" s="16"/>
      <c r="K561" s="16"/>
      <c r="L561" s="16"/>
      <c r="M561" s="16"/>
      <c r="N561" s="16"/>
      <c r="O561" s="16"/>
      <c r="P561" s="16"/>
      <c r="Q561" s="16"/>
    </row>
    <row r="562">
      <c r="A562" s="15" t="s">
        <v>1160</v>
      </c>
      <c r="B562" s="16" t="s">
        <v>5</v>
      </c>
      <c r="C562" s="17" t="s">
        <v>1161</v>
      </c>
      <c r="D562" s="18">
        <v>7041351.0</v>
      </c>
      <c r="E562" s="18">
        <v>2.9753492E7</v>
      </c>
      <c r="F562" s="18">
        <v>6776713.0</v>
      </c>
      <c r="G562" s="16"/>
      <c r="H562" s="16"/>
      <c r="I562" s="16"/>
      <c r="J562" s="16"/>
      <c r="K562" s="16"/>
      <c r="L562" s="16"/>
      <c r="M562" s="16"/>
      <c r="N562" s="16"/>
      <c r="O562" s="16"/>
      <c r="P562" s="16"/>
      <c r="Q562" s="16"/>
    </row>
    <row r="563">
      <c r="A563" s="15" t="s">
        <v>1162</v>
      </c>
      <c r="B563" s="16" t="s">
        <v>5</v>
      </c>
      <c r="C563" s="17" t="s">
        <v>1163</v>
      </c>
      <c r="D563" s="18">
        <v>7404026.0</v>
      </c>
      <c r="E563" s="18">
        <v>3.1156015E7</v>
      </c>
      <c r="F563" s="18">
        <v>6782633.0</v>
      </c>
      <c r="G563" s="16"/>
      <c r="H563" s="16"/>
      <c r="I563" s="16"/>
      <c r="J563" s="16"/>
      <c r="K563" s="16"/>
      <c r="L563" s="16"/>
      <c r="M563" s="16"/>
      <c r="N563" s="16"/>
      <c r="O563" s="16"/>
      <c r="P563" s="16"/>
      <c r="Q563" s="16"/>
    </row>
    <row r="564">
      <c r="A564" s="15" t="s">
        <v>1164</v>
      </c>
      <c r="B564" s="16" t="s">
        <v>5</v>
      </c>
      <c r="C564" s="17" t="s">
        <v>1165</v>
      </c>
      <c r="D564" s="18">
        <v>7763958.0</v>
      </c>
      <c r="E564" s="18">
        <v>3.2459502E7</v>
      </c>
      <c r="F564" s="18">
        <v>7168906.0</v>
      </c>
      <c r="G564" s="16"/>
      <c r="H564" s="16"/>
      <c r="I564" s="16"/>
      <c r="J564" s="16"/>
      <c r="K564" s="16"/>
      <c r="L564" s="16"/>
      <c r="M564" s="16"/>
      <c r="N564" s="16"/>
      <c r="O564" s="16"/>
      <c r="P564" s="16"/>
      <c r="Q564" s="16"/>
    </row>
    <row r="565">
      <c r="A565" s="15" t="s">
        <v>1166</v>
      </c>
      <c r="B565" s="16" t="s">
        <v>5</v>
      </c>
      <c r="C565" s="17" t="s">
        <v>1167</v>
      </c>
      <c r="D565" s="18">
        <v>7005313.0</v>
      </c>
      <c r="E565" s="18">
        <v>3.0408519E7</v>
      </c>
      <c r="F565" s="18">
        <v>6890691.0</v>
      </c>
      <c r="G565" s="16"/>
      <c r="H565" s="16"/>
      <c r="I565" s="16"/>
      <c r="J565" s="16"/>
      <c r="K565" s="16"/>
      <c r="L565" s="16"/>
      <c r="M565" s="16"/>
      <c r="N565" s="16"/>
      <c r="O565" s="16"/>
      <c r="P565" s="16"/>
      <c r="Q565" s="16"/>
    </row>
    <row r="566">
      <c r="A566" s="15" t="s">
        <v>1168</v>
      </c>
      <c r="B566" s="16" t="s">
        <v>5</v>
      </c>
      <c r="C566" s="17" t="s">
        <v>1169</v>
      </c>
      <c r="D566" s="18">
        <v>1.0567201E7</v>
      </c>
      <c r="E566" s="18">
        <v>4.4967609E7</v>
      </c>
      <c r="F566" s="18">
        <v>9567810.0</v>
      </c>
      <c r="G566" s="16"/>
      <c r="H566" s="16"/>
      <c r="I566" s="16"/>
      <c r="J566" s="16"/>
      <c r="K566" s="16"/>
      <c r="L566" s="16"/>
      <c r="M566" s="16"/>
      <c r="N566" s="16"/>
      <c r="O566" s="16"/>
      <c r="P566" s="16"/>
      <c r="Q566" s="16"/>
    </row>
    <row r="567">
      <c r="A567" s="15" t="s">
        <v>1170</v>
      </c>
      <c r="B567" s="16" t="s">
        <v>5</v>
      </c>
      <c r="C567" s="17" t="s">
        <v>1171</v>
      </c>
      <c r="D567" s="18">
        <v>4863971.0</v>
      </c>
      <c r="E567" s="18">
        <v>2.0958378E7</v>
      </c>
      <c r="F567" s="18">
        <v>5187111.0</v>
      </c>
      <c r="G567" s="16"/>
      <c r="H567" s="16"/>
      <c r="I567" s="16"/>
      <c r="J567" s="16"/>
      <c r="K567" s="16"/>
      <c r="L567" s="16"/>
      <c r="M567" s="16"/>
      <c r="N567" s="16"/>
      <c r="O567" s="16"/>
      <c r="P567" s="16"/>
      <c r="Q567" s="16"/>
    </row>
    <row r="568">
      <c r="A568" s="15" t="s">
        <v>1172</v>
      </c>
      <c r="B568" s="16" t="s">
        <v>5</v>
      </c>
      <c r="C568" s="17" t="s">
        <v>1173</v>
      </c>
      <c r="D568" s="18">
        <v>5300533.0</v>
      </c>
      <c r="E568" s="18">
        <v>2.3181487E7</v>
      </c>
      <c r="F568" s="18">
        <v>5504330.0</v>
      </c>
      <c r="G568" s="16"/>
      <c r="H568" s="16"/>
      <c r="I568" s="16"/>
      <c r="J568" s="16"/>
      <c r="K568" s="16"/>
      <c r="L568" s="16"/>
      <c r="M568" s="16"/>
      <c r="N568" s="16"/>
      <c r="O568" s="16"/>
      <c r="P568" s="16"/>
      <c r="Q568" s="16"/>
    </row>
    <row r="569">
      <c r="A569" s="15" t="s">
        <v>1174</v>
      </c>
      <c r="B569" s="16" t="s">
        <v>5</v>
      </c>
      <c r="C569" s="17" t="s">
        <v>1175</v>
      </c>
      <c r="D569" s="18">
        <v>5861078.0</v>
      </c>
      <c r="E569" s="18">
        <v>2.5670236E7</v>
      </c>
      <c r="F569" s="18">
        <v>5873029.0</v>
      </c>
      <c r="G569" s="16"/>
      <c r="H569" s="16"/>
      <c r="I569" s="16"/>
      <c r="J569" s="16"/>
      <c r="K569" s="16"/>
      <c r="L569" s="16"/>
      <c r="M569" s="16"/>
      <c r="N569" s="16"/>
      <c r="O569" s="16"/>
      <c r="P569" s="16"/>
      <c r="Q569" s="16"/>
    </row>
    <row r="570">
      <c r="A570" s="15" t="s">
        <v>1176</v>
      </c>
      <c r="B570" s="16" t="s">
        <v>5</v>
      </c>
      <c r="C570" s="17" t="s">
        <v>1177</v>
      </c>
      <c r="D570" s="18">
        <v>1.4178169E7</v>
      </c>
      <c r="E570" s="18">
        <v>6.0555214E7</v>
      </c>
      <c r="F570" s="18">
        <v>1.240807E7</v>
      </c>
      <c r="G570" s="16"/>
      <c r="H570" s="16"/>
      <c r="I570" s="16"/>
      <c r="J570" s="16"/>
      <c r="K570" s="16"/>
      <c r="L570" s="16"/>
      <c r="M570" s="16"/>
      <c r="N570" s="16"/>
      <c r="O570" s="16"/>
      <c r="P570" s="16"/>
      <c r="Q570" s="16"/>
    </row>
    <row r="571">
      <c r="A571" s="15" t="s">
        <v>1178</v>
      </c>
      <c r="B571" s="16" t="s">
        <v>5</v>
      </c>
      <c r="C571" s="17" t="s">
        <v>1179</v>
      </c>
      <c r="D571" s="18">
        <v>3564360.0</v>
      </c>
      <c r="E571" s="18">
        <v>1.5359383E7</v>
      </c>
      <c r="F571" s="18">
        <v>4093803.0</v>
      </c>
      <c r="G571" s="16"/>
      <c r="H571" s="16"/>
      <c r="I571" s="16"/>
      <c r="J571" s="16"/>
      <c r="K571" s="16"/>
      <c r="L571" s="16"/>
      <c r="M571" s="16"/>
      <c r="N571" s="16"/>
      <c r="O571" s="16"/>
      <c r="P571" s="16"/>
      <c r="Q571" s="16"/>
    </row>
    <row r="572">
      <c r="A572" s="15" t="s">
        <v>1180</v>
      </c>
      <c r="B572" s="16" t="s">
        <v>5</v>
      </c>
      <c r="C572" s="17" t="s">
        <v>1181</v>
      </c>
      <c r="D572" s="18">
        <v>6707691.0</v>
      </c>
      <c r="E572" s="18">
        <v>2.8449778E7</v>
      </c>
      <c r="F572" s="18">
        <v>6441200.0</v>
      </c>
      <c r="G572" s="16"/>
      <c r="H572" s="16"/>
      <c r="I572" s="16"/>
      <c r="J572" s="16"/>
      <c r="K572" s="16"/>
      <c r="L572" s="16"/>
      <c r="M572" s="16"/>
      <c r="N572" s="16"/>
      <c r="O572" s="16"/>
      <c r="P572" s="16"/>
      <c r="Q572" s="16"/>
    </row>
    <row r="573">
      <c r="A573" s="15" t="s">
        <v>1182</v>
      </c>
      <c r="B573" s="16" t="s">
        <v>5</v>
      </c>
      <c r="C573" s="17" t="s">
        <v>1183</v>
      </c>
      <c r="D573" s="18">
        <v>5357097.0</v>
      </c>
      <c r="E573" s="18">
        <v>2.3317264E7</v>
      </c>
      <c r="F573" s="18">
        <v>5568128.0</v>
      </c>
      <c r="G573" s="16"/>
      <c r="H573" s="16"/>
      <c r="I573" s="16"/>
      <c r="J573" s="16"/>
      <c r="K573" s="16"/>
      <c r="L573" s="16"/>
      <c r="M573" s="16"/>
      <c r="N573" s="16"/>
      <c r="O573" s="16"/>
      <c r="P573" s="16"/>
      <c r="Q573" s="16"/>
    </row>
    <row r="574">
      <c r="A574" s="15" t="s">
        <v>1184</v>
      </c>
      <c r="B574" s="16" t="s">
        <v>5</v>
      </c>
      <c r="C574" s="17" t="s">
        <v>1185</v>
      </c>
      <c r="D574" s="18">
        <v>2769190.0</v>
      </c>
      <c r="E574" s="18">
        <v>1.1884663E7</v>
      </c>
      <c r="F574" s="18">
        <v>3098900.0</v>
      </c>
      <c r="G574" s="16"/>
      <c r="H574" s="16"/>
      <c r="I574" s="16"/>
      <c r="J574" s="16"/>
      <c r="K574" s="16"/>
      <c r="L574" s="16"/>
      <c r="M574" s="16"/>
      <c r="N574" s="16"/>
      <c r="O574" s="16"/>
      <c r="P574" s="16"/>
      <c r="Q574" s="16"/>
    </row>
    <row r="575">
      <c r="A575" s="15" t="s">
        <v>1186</v>
      </c>
      <c r="B575" s="16" t="s">
        <v>5</v>
      </c>
      <c r="C575" s="17" t="s">
        <v>1187</v>
      </c>
      <c r="D575" s="18">
        <v>5523530.0</v>
      </c>
      <c r="E575" s="18">
        <v>2.4316938E7</v>
      </c>
      <c r="F575" s="18">
        <v>5690521.0</v>
      </c>
      <c r="G575" s="16"/>
      <c r="H575" s="16"/>
      <c r="I575" s="16"/>
      <c r="J575" s="16"/>
      <c r="K575" s="16"/>
      <c r="L575" s="16"/>
      <c r="M575" s="16"/>
      <c r="N575" s="16"/>
      <c r="O575" s="16"/>
      <c r="P575" s="16"/>
      <c r="Q575" s="16"/>
    </row>
    <row r="576">
      <c r="A576" s="15" t="s">
        <v>1188</v>
      </c>
      <c r="B576" s="16" t="s">
        <v>5</v>
      </c>
      <c r="C576" s="17" t="s">
        <v>1189</v>
      </c>
      <c r="D576" s="18">
        <v>6550156.0</v>
      </c>
      <c r="E576" s="18">
        <v>2.7489309E7</v>
      </c>
      <c r="F576" s="18">
        <v>6264193.0</v>
      </c>
      <c r="G576" s="16"/>
      <c r="H576" s="16"/>
      <c r="I576" s="16"/>
      <c r="J576" s="16"/>
      <c r="K576" s="16"/>
      <c r="L576" s="16"/>
      <c r="M576" s="16"/>
      <c r="N576" s="16"/>
      <c r="O576" s="16"/>
      <c r="P576" s="16"/>
      <c r="Q576" s="16"/>
    </row>
    <row r="577">
      <c r="A577" s="15" t="s">
        <v>1190</v>
      </c>
      <c r="B577" s="16" t="s">
        <v>5</v>
      </c>
      <c r="C577" s="17" t="s">
        <v>1191</v>
      </c>
      <c r="D577" s="18">
        <v>1.5326913E7</v>
      </c>
      <c r="E577" s="18">
        <v>6.4075185E7</v>
      </c>
      <c r="F577" s="18">
        <v>1.2575548E7</v>
      </c>
      <c r="G577" s="16"/>
      <c r="H577" s="16"/>
      <c r="I577" s="16"/>
      <c r="J577" s="16"/>
      <c r="K577" s="16"/>
      <c r="L577" s="16"/>
      <c r="M577" s="16"/>
      <c r="N577" s="16"/>
      <c r="O577" s="16"/>
      <c r="P577" s="16"/>
      <c r="Q577" s="16"/>
    </row>
    <row r="578">
      <c r="A578" s="15" t="s">
        <v>1192</v>
      </c>
      <c r="B578" s="16" t="s">
        <v>5</v>
      </c>
      <c r="C578" s="17" t="s">
        <v>1193</v>
      </c>
      <c r="D578" s="18">
        <v>5882061.0</v>
      </c>
      <c r="E578" s="18">
        <v>2.5924217E7</v>
      </c>
      <c r="F578" s="18">
        <v>5936906.0</v>
      </c>
      <c r="G578" s="16"/>
      <c r="H578" s="16"/>
      <c r="I578" s="16"/>
      <c r="J578" s="16"/>
      <c r="K578" s="16"/>
      <c r="L578" s="16"/>
      <c r="M578" s="16"/>
      <c r="N578" s="16"/>
      <c r="O578" s="16"/>
      <c r="P578" s="16"/>
      <c r="Q578" s="16"/>
    </row>
    <row r="579">
      <c r="A579" s="15" t="s">
        <v>1194</v>
      </c>
      <c r="B579" s="16" t="s">
        <v>5</v>
      </c>
      <c r="C579" s="17" t="s">
        <v>1195</v>
      </c>
      <c r="D579" s="18">
        <v>8795456.0</v>
      </c>
      <c r="E579" s="18">
        <v>3.6269651E7</v>
      </c>
      <c r="F579" s="18">
        <v>8044108.0</v>
      </c>
      <c r="G579" s="16"/>
      <c r="H579" s="16"/>
      <c r="I579" s="16"/>
      <c r="J579" s="16"/>
      <c r="K579" s="16"/>
      <c r="L579" s="16"/>
      <c r="M579" s="16"/>
      <c r="N579" s="16"/>
      <c r="O579" s="16"/>
      <c r="P579" s="16"/>
      <c r="Q579" s="16"/>
    </row>
    <row r="580">
      <c r="A580" s="15" t="s">
        <v>1196</v>
      </c>
      <c r="B580" s="16" t="s">
        <v>5</v>
      </c>
      <c r="C580" s="17" t="s">
        <v>1197</v>
      </c>
      <c r="D580" s="18">
        <v>6816288.0</v>
      </c>
      <c r="E580" s="18">
        <v>2.8855917E7</v>
      </c>
      <c r="F580" s="18">
        <v>6412813.0</v>
      </c>
      <c r="G580" s="16"/>
      <c r="H580" s="16"/>
      <c r="I580" s="16"/>
      <c r="J580" s="16"/>
      <c r="K580" s="16"/>
      <c r="L580" s="16"/>
      <c r="M580" s="16"/>
      <c r="N580" s="16"/>
      <c r="O580" s="16"/>
      <c r="P580" s="16"/>
      <c r="Q580" s="16"/>
    </row>
    <row r="581">
      <c r="A581" s="15" t="s">
        <v>1198</v>
      </c>
      <c r="B581" s="16" t="s">
        <v>5</v>
      </c>
      <c r="C581" s="17" t="s">
        <v>1199</v>
      </c>
      <c r="D581" s="18">
        <v>5753622.0</v>
      </c>
      <c r="E581" s="18">
        <v>2.44565E7</v>
      </c>
      <c r="F581" s="18">
        <v>5787177.0</v>
      </c>
      <c r="G581" s="16"/>
      <c r="H581" s="16"/>
      <c r="I581" s="16"/>
      <c r="J581" s="16"/>
      <c r="K581" s="16"/>
      <c r="L581" s="16"/>
      <c r="M581" s="16"/>
      <c r="N581" s="16"/>
      <c r="O581" s="16"/>
      <c r="P581" s="16"/>
      <c r="Q581" s="16"/>
    </row>
    <row r="582">
      <c r="A582" s="15" t="s">
        <v>1200</v>
      </c>
      <c r="B582" s="16" t="s">
        <v>5</v>
      </c>
      <c r="C582" s="17" t="s">
        <v>1201</v>
      </c>
      <c r="D582" s="18">
        <v>1.0676312E7</v>
      </c>
      <c r="E582" s="18">
        <v>4.4728044E7</v>
      </c>
      <c r="F582" s="18">
        <v>9392761.0</v>
      </c>
      <c r="G582" s="16"/>
      <c r="H582" s="16"/>
      <c r="I582" s="16"/>
      <c r="J582" s="16"/>
      <c r="K582" s="16"/>
      <c r="L582" s="16"/>
      <c r="M582" s="16"/>
      <c r="N582" s="16"/>
      <c r="O582" s="16"/>
      <c r="P582" s="16"/>
      <c r="Q582" s="16"/>
    </row>
    <row r="583">
      <c r="A583" s="15" t="s">
        <v>1202</v>
      </c>
      <c r="B583" s="16" t="s">
        <v>5</v>
      </c>
      <c r="C583" s="17" t="s">
        <v>1203</v>
      </c>
      <c r="D583" s="18">
        <v>6617397.0</v>
      </c>
      <c r="E583" s="18">
        <v>2.8284959E7</v>
      </c>
      <c r="F583" s="18">
        <v>6472261.0</v>
      </c>
      <c r="G583" s="16"/>
      <c r="H583" s="16"/>
      <c r="I583" s="16"/>
      <c r="J583" s="16"/>
      <c r="K583" s="16"/>
      <c r="L583" s="16"/>
      <c r="M583" s="16"/>
      <c r="N583" s="16"/>
      <c r="O583" s="16"/>
      <c r="P583" s="16"/>
      <c r="Q583" s="16"/>
    </row>
    <row r="584">
      <c r="A584" s="15" t="s">
        <v>1204</v>
      </c>
      <c r="B584" s="16" t="s">
        <v>5</v>
      </c>
      <c r="C584" s="17" t="s">
        <v>1205</v>
      </c>
      <c r="D584" s="18">
        <v>6509881.0</v>
      </c>
      <c r="E584" s="18">
        <v>2.79573E7</v>
      </c>
      <c r="F584" s="18">
        <v>6294690.0</v>
      </c>
      <c r="G584" s="16"/>
      <c r="H584" s="16"/>
      <c r="I584" s="16"/>
      <c r="J584" s="16"/>
      <c r="K584" s="16"/>
      <c r="L584" s="16"/>
      <c r="M584" s="16"/>
      <c r="N584" s="16"/>
      <c r="O584" s="16"/>
      <c r="P584" s="16"/>
      <c r="Q584" s="16"/>
    </row>
    <row r="585">
      <c r="A585" s="15" t="s">
        <v>1206</v>
      </c>
      <c r="B585" s="16" t="s">
        <v>5</v>
      </c>
      <c r="C585" s="17" t="s">
        <v>1207</v>
      </c>
      <c r="D585" s="18">
        <v>6806970.0</v>
      </c>
      <c r="E585" s="18">
        <v>2.9172759E7</v>
      </c>
      <c r="F585" s="18">
        <v>6597802.0</v>
      </c>
      <c r="G585" s="16"/>
      <c r="H585" s="16"/>
      <c r="I585" s="16"/>
      <c r="J585" s="16"/>
      <c r="K585" s="16"/>
      <c r="L585" s="16"/>
      <c r="M585" s="16"/>
      <c r="N585" s="16"/>
      <c r="O585" s="16"/>
      <c r="P585" s="16"/>
      <c r="Q585" s="16"/>
    </row>
    <row r="586">
      <c r="A586" s="15" t="s">
        <v>1208</v>
      </c>
      <c r="B586" s="16" t="s">
        <v>5</v>
      </c>
      <c r="C586" s="17" t="s">
        <v>1209</v>
      </c>
      <c r="D586" s="18">
        <v>7927435.0</v>
      </c>
      <c r="E586" s="18">
        <v>3.3896053E7</v>
      </c>
      <c r="F586" s="18">
        <v>7420390.0</v>
      </c>
      <c r="G586" s="16"/>
      <c r="H586" s="16"/>
      <c r="I586" s="16"/>
      <c r="J586" s="16"/>
      <c r="K586" s="16"/>
      <c r="L586" s="16"/>
      <c r="M586" s="16"/>
      <c r="N586" s="16"/>
      <c r="O586" s="16"/>
      <c r="P586" s="16"/>
      <c r="Q586" s="16"/>
    </row>
    <row r="587">
      <c r="A587" s="15" t="s">
        <v>1210</v>
      </c>
      <c r="B587" s="16" t="s">
        <v>5</v>
      </c>
      <c r="C587" s="17" t="s">
        <v>1211</v>
      </c>
      <c r="D587" s="18">
        <v>6632946.0</v>
      </c>
      <c r="E587" s="18">
        <v>2.7458837E7</v>
      </c>
      <c r="F587" s="18">
        <v>6335176.0</v>
      </c>
      <c r="G587" s="16"/>
      <c r="H587" s="16"/>
      <c r="I587" s="16"/>
      <c r="J587" s="16"/>
      <c r="K587" s="16"/>
      <c r="L587" s="16"/>
      <c r="M587" s="16"/>
      <c r="N587" s="16"/>
      <c r="O587" s="16"/>
      <c r="P587" s="16"/>
      <c r="Q587" s="16"/>
    </row>
    <row r="588">
      <c r="A588" s="15" t="s">
        <v>1212</v>
      </c>
      <c r="B588" s="16" t="s">
        <v>5</v>
      </c>
      <c r="C588" s="17" t="s">
        <v>1213</v>
      </c>
      <c r="D588" s="18">
        <v>3322542.0</v>
      </c>
      <c r="E588" s="18">
        <v>1.3939986E7</v>
      </c>
      <c r="F588" s="18">
        <v>3749357.0</v>
      </c>
      <c r="G588" s="16"/>
      <c r="H588" s="16"/>
      <c r="I588" s="16"/>
      <c r="J588" s="16"/>
      <c r="K588" s="16"/>
      <c r="L588" s="16"/>
      <c r="M588" s="16"/>
      <c r="N588" s="16"/>
      <c r="O588" s="16"/>
      <c r="P588" s="16"/>
      <c r="Q588" s="16"/>
    </row>
    <row r="589">
      <c r="A589" s="15" t="s">
        <v>1214</v>
      </c>
      <c r="B589" s="16" t="s">
        <v>5</v>
      </c>
      <c r="C589" s="17" t="s">
        <v>398</v>
      </c>
      <c r="D589" s="18">
        <v>3708269.0</v>
      </c>
      <c r="E589" s="18">
        <v>1.5444383E7</v>
      </c>
      <c r="F589" s="18">
        <v>3925921.0</v>
      </c>
      <c r="G589" s="16"/>
      <c r="H589" s="16"/>
      <c r="I589" s="16"/>
      <c r="J589" s="16"/>
      <c r="K589" s="16"/>
      <c r="L589" s="16"/>
      <c r="M589" s="16"/>
      <c r="N589" s="16"/>
      <c r="O589" s="16"/>
      <c r="P589" s="16"/>
      <c r="Q589" s="16"/>
    </row>
    <row r="590">
      <c r="A590" s="15" t="s">
        <v>1215</v>
      </c>
      <c r="B590" s="16" t="s">
        <v>5</v>
      </c>
      <c r="C590" s="17" t="s">
        <v>1216</v>
      </c>
      <c r="D590" s="18">
        <v>3146885.0</v>
      </c>
      <c r="E590" s="18">
        <v>1.351954E7</v>
      </c>
      <c r="F590" s="18">
        <v>3584833.0</v>
      </c>
      <c r="G590" s="16"/>
      <c r="H590" s="16"/>
      <c r="I590" s="16"/>
      <c r="J590" s="16"/>
      <c r="K590" s="16"/>
      <c r="L590" s="16"/>
      <c r="M590" s="16"/>
      <c r="N590" s="16"/>
      <c r="O590" s="16"/>
      <c r="P590" s="16"/>
      <c r="Q590" s="16"/>
    </row>
    <row r="591">
      <c r="A591" s="15" t="s">
        <v>1217</v>
      </c>
      <c r="B591" s="16" t="s">
        <v>5</v>
      </c>
      <c r="C591" s="17" t="s">
        <v>1218</v>
      </c>
      <c r="D591" s="18">
        <v>3423086.0</v>
      </c>
      <c r="E591" s="18">
        <v>1.4253968E7</v>
      </c>
      <c r="F591" s="18">
        <v>3475052.0</v>
      </c>
      <c r="G591" s="16"/>
      <c r="H591" s="16"/>
      <c r="I591" s="16"/>
      <c r="J591" s="16"/>
      <c r="K591" s="16"/>
      <c r="L591" s="16"/>
      <c r="M591" s="16"/>
      <c r="N591" s="16"/>
      <c r="O591" s="16"/>
      <c r="P591" s="16"/>
      <c r="Q591" s="16"/>
    </row>
    <row r="592">
      <c r="A592" s="16" t="s">
        <v>1219</v>
      </c>
      <c r="B592" s="16" t="s">
        <v>5</v>
      </c>
      <c r="C592" s="17" t="s">
        <v>1220</v>
      </c>
      <c r="D592" s="18">
        <v>2682158.0</v>
      </c>
      <c r="E592" s="18">
        <v>1.1759752E7</v>
      </c>
      <c r="F592" s="18">
        <v>2990998.0</v>
      </c>
      <c r="G592" s="16"/>
      <c r="H592" s="16"/>
      <c r="I592" s="16"/>
      <c r="J592" s="16"/>
      <c r="K592" s="16"/>
      <c r="L592" s="16"/>
      <c r="M592" s="16"/>
      <c r="N592" s="16"/>
      <c r="O592" s="16"/>
      <c r="P592" s="16"/>
      <c r="Q592" s="16"/>
    </row>
    <row r="593">
      <c r="A593" s="15" t="s">
        <v>1221</v>
      </c>
      <c r="B593" s="16" t="s">
        <v>5</v>
      </c>
      <c r="C593" s="17" t="s">
        <v>1222</v>
      </c>
      <c r="D593" s="18">
        <v>2315387.0</v>
      </c>
      <c r="E593" s="18">
        <v>9944700.0</v>
      </c>
      <c r="F593" s="18">
        <v>2623592.0</v>
      </c>
      <c r="G593" s="16"/>
      <c r="H593" s="16"/>
      <c r="I593" s="16"/>
      <c r="J593" s="16"/>
      <c r="K593" s="16"/>
      <c r="L593" s="16"/>
      <c r="M593" s="16"/>
      <c r="N593" s="16"/>
      <c r="O593" s="16"/>
      <c r="P593" s="16"/>
      <c r="Q593" s="16"/>
    </row>
    <row r="594">
      <c r="A594" s="15" t="s">
        <v>1223</v>
      </c>
      <c r="B594" s="16" t="s">
        <v>5</v>
      </c>
      <c r="C594" s="17" t="s">
        <v>1224</v>
      </c>
      <c r="D594" s="18">
        <v>7090807.0</v>
      </c>
      <c r="E594" s="18">
        <v>3.0428779E7</v>
      </c>
      <c r="F594" s="18">
        <v>7068951.0</v>
      </c>
      <c r="G594" s="16"/>
      <c r="H594" s="16"/>
      <c r="I594" s="16"/>
      <c r="J594" s="16"/>
      <c r="K594" s="16"/>
      <c r="L594" s="16"/>
      <c r="M594" s="16"/>
      <c r="N594" s="16"/>
      <c r="O594" s="16"/>
      <c r="P594" s="16"/>
      <c r="Q594" s="16"/>
    </row>
    <row r="595">
      <c r="A595" s="15" t="s">
        <v>1225</v>
      </c>
      <c r="B595" s="16" t="s">
        <v>5</v>
      </c>
      <c r="C595" s="17" t="s">
        <v>1226</v>
      </c>
      <c r="D595" s="18">
        <v>6537548.0</v>
      </c>
      <c r="E595" s="18">
        <v>2.8078483E7</v>
      </c>
      <c r="F595" s="18">
        <v>6476251.0</v>
      </c>
      <c r="G595" s="16"/>
      <c r="H595" s="16"/>
      <c r="I595" s="16"/>
      <c r="J595" s="16"/>
      <c r="K595" s="16"/>
      <c r="L595" s="16"/>
      <c r="M595" s="16"/>
      <c r="N595" s="16"/>
      <c r="O595" s="16"/>
      <c r="P595" s="16"/>
      <c r="Q595" s="16"/>
    </row>
    <row r="596">
      <c r="A596" s="15" t="s">
        <v>1227</v>
      </c>
      <c r="B596" s="16" t="s">
        <v>5</v>
      </c>
      <c r="C596" s="17" t="s">
        <v>1228</v>
      </c>
      <c r="D596" s="18">
        <v>9171105.0</v>
      </c>
      <c r="E596" s="18">
        <v>3.7703353E7</v>
      </c>
      <c r="F596" s="18">
        <v>8441352.0</v>
      </c>
      <c r="G596" s="16"/>
      <c r="H596" s="16"/>
      <c r="I596" s="16"/>
      <c r="J596" s="16"/>
      <c r="K596" s="16"/>
      <c r="L596" s="16"/>
      <c r="M596" s="16"/>
      <c r="N596" s="16"/>
      <c r="O596" s="16"/>
      <c r="P596" s="16"/>
      <c r="Q596" s="16"/>
    </row>
    <row r="597">
      <c r="A597" s="15" t="s">
        <v>1229</v>
      </c>
      <c r="B597" s="16" t="s">
        <v>5</v>
      </c>
      <c r="C597" s="17" t="s">
        <v>1230</v>
      </c>
      <c r="D597" s="18">
        <v>5512005.0</v>
      </c>
      <c r="E597" s="18">
        <v>2.4123268E7</v>
      </c>
      <c r="F597" s="18">
        <v>5783851.0</v>
      </c>
      <c r="G597" s="16"/>
      <c r="H597" s="16"/>
      <c r="I597" s="16"/>
      <c r="J597" s="16"/>
      <c r="K597" s="16"/>
      <c r="L597" s="16"/>
      <c r="M597" s="16"/>
      <c r="N597" s="16"/>
      <c r="O597" s="16"/>
      <c r="P597" s="16"/>
      <c r="Q597" s="16"/>
    </row>
    <row r="598">
      <c r="A598" s="15" t="s">
        <v>1231</v>
      </c>
      <c r="B598" s="16" t="s">
        <v>5</v>
      </c>
      <c r="C598" s="17" t="s">
        <v>1232</v>
      </c>
      <c r="D598" s="18">
        <v>6255864.0</v>
      </c>
      <c r="E598" s="18">
        <v>2.6512492E7</v>
      </c>
      <c r="F598" s="18">
        <v>6290809.0</v>
      </c>
      <c r="G598" s="16"/>
      <c r="H598" s="16"/>
      <c r="I598" s="16"/>
      <c r="J598" s="16"/>
      <c r="K598" s="16"/>
      <c r="L598" s="16"/>
      <c r="M598" s="16"/>
      <c r="N598" s="16"/>
      <c r="O598" s="16"/>
      <c r="P598" s="16"/>
      <c r="Q598" s="16"/>
    </row>
    <row r="599">
      <c r="A599" s="15" t="s">
        <v>1233</v>
      </c>
      <c r="B599" s="16" t="s">
        <v>5</v>
      </c>
      <c r="C599" s="17" t="s">
        <v>1234</v>
      </c>
      <c r="D599" s="18">
        <v>6750581.0</v>
      </c>
      <c r="E599" s="18">
        <v>2.8369259E7</v>
      </c>
      <c r="F599" s="18">
        <v>6391243.0</v>
      </c>
      <c r="G599" s="16"/>
      <c r="H599" s="16"/>
      <c r="I599" s="16"/>
      <c r="J599" s="16"/>
      <c r="K599" s="16"/>
      <c r="L599" s="16"/>
      <c r="M599" s="16"/>
      <c r="N599" s="16"/>
      <c r="O599" s="16"/>
      <c r="P599" s="16"/>
      <c r="Q599" s="16"/>
    </row>
    <row r="600">
      <c r="A600" s="15" t="s">
        <v>1235</v>
      </c>
      <c r="B600" s="16" t="s">
        <v>5</v>
      </c>
      <c r="C600" s="17" t="s">
        <v>1236</v>
      </c>
      <c r="D600" s="18">
        <v>6162520.0</v>
      </c>
      <c r="E600" s="18">
        <v>2.6112518E7</v>
      </c>
      <c r="F600" s="18">
        <v>6101072.0</v>
      </c>
      <c r="G600" s="16"/>
      <c r="H600" s="16"/>
      <c r="I600" s="16"/>
      <c r="J600" s="16"/>
      <c r="K600" s="16"/>
      <c r="L600" s="16"/>
      <c r="M600" s="16"/>
      <c r="N600" s="16"/>
      <c r="O600" s="16"/>
      <c r="P600" s="16"/>
      <c r="Q600" s="16"/>
    </row>
    <row r="601">
      <c r="A601" s="15" t="s">
        <v>1237</v>
      </c>
      <c r="B601" s="16" t="s">
        <v>5</v>
      </c>
      <c r="C601" s="17" t="s">
        <v>1238</v>
      </c>
      <c r="D601" s="18">
        <v>6240846.0</v>
      </c>
      <c r="E601" s="18">
        <v>2.7023825E7</v>
      </c>
      <c r="F601" s="18">
        <v>6222816.0</v>
      </c>
      <c r="G601" s="16"/>
      <c r="H601" s="16"/>
      <c r="I601" s="16"/>
      <c r="J601" s="16"/>
      <c r="K601" s="16"/>
      <c r="L601" s="16"/>
      <c r="M601" s="16"/>
      <c r="N601" s="16"/>
      <c r="O601" s="16"/>
      <c r="P601" s="16"/>
      <c r="Q601" s="16"/>
    </row>
    <row r="602">
      <c r="A602" s="15" t="s">
        <v>1239</v>
      </c>
      <c r="B602" s="16" t="s">
        <v>5</v>
      </c>
      <c r="C602" s="17" t="s">
        <v>1240</v>
      </c>
      <c r="D602" s="18">
        <v>5845145.0</v>
      </c>
      <c r="E602" s="18">
        <v>2.508415E7</v>
      </c>
      <c r="F602" s="18">
        <v>5966048.0</v>
      </c>
      <c r="G602" s="16"/>
      <c r="H602" s="16"/>
      <c r="I602" s="16"/>
      <c r="J602" s="16"/>
      <c r="K602" s="16"/>
      <c r="L602" s="16"/>
      <c r="M602" s="16"/>
      <c r="N602" s="16"/>
      <c r="O602" s="16"/>
      <c r="P602" s="16"/>
      <c r="Q602" s="16"/>
    </row>
    <row r="603">
      <c r="A603" s="15" t="s">
        <v>1241</v>
      </c>
      <c r="B603" s="16" t="s">
        <v>5</v>
      </c>
      <c r="C603" s="17" t="s">
        <v>1242</v>
      </c>
      <c r="D603" s="18">
        <v>4624963.0</v>
      </c>
      <c r="E603" s="18">
        <v>1.994535E7</v>
      </c>
      <c r="F603" s="18">
        <v>4956432.0</v>
      </c>
      <c r="G603" s="16"/>
      <c r="H603" s="16"/>
      <c r="I603" s="16"/>
      <c r="J603" s="16"/>
      <c r="K603" s="16"/>
      <c r="L603" s="16"/>
      <c r="M603" s="16"/>
      <c r="N603" s="16"/>
      <c r="O603" s="16"/>
      <c r="P603" s="16"/>
      <c r="Q603" s="16"/>
    </row>
    <row r="604">
      <c r="A604" s="15" t="s">
        <v>1243</v>
      </c>
      <c r="B604" s="16" t="s">
        <v>5</v>
      </c>
      <c r="C604" s="17" t="s">
        <v>1244</v>
      </c>
      <c r="D604" s="18">
        <v>5465155.0</v>
      </c>
      <c r="E604" s="18">
        <v>2.3490167E7</v>
      </c>
      <c r="F604" s="18">
        <v>5606802.0</v>
      </c>
      <c r="G604" s="16"/>
      <c r="H604" s="16"/>
      <c r="I604" s="16"/>
      <c r="J604" s="16"/>
      <c r="K604" s="16"/>
      <c r="L604" s="16"/>
      <c r="M604" s="16"/>
      <c r="N604" s="16"/>
      <c r="O604" s="16"/>
      <c r="P604" s="16"/>
      <c r="Q604" s="16"/>
    </row>
    <row r="605">
      <c r="A605" s="15" t="s">
        <v>1245</v>
      </c>
      <c r="B605" s="16" t="s">
        <v>5</v>
      </c>
      <c r="C605" s="17" t="s">
        <v>1246</v>
      </c>
      <c r="D605" s="18">
        <v>5592128.0</v>
      </c>
      <c r="E605" s="18">
        <v>2.296985E7</v>
      </c>
      <c r="F605" s="18">
        <v>5532117.0</v>
      </c>
      <c r="G605" s="16"/>
      <c r="H605" s="16"/>
      <c r="I605" s="16"/>
      <c r="J605" s="16"/>
      <c r="K605" s="16"/>
      <c r="L605" s="16"/>
      <c r="M605" s="16"/>
      <c r="N605" s="16"/>
      <c r="O605" s="16"/>
      <c r="P605" s="16"/>
      <c r="Q605" s="16"/>
    </row>
    <row r="606">
      <c r="A606" s="15" t="s">
        <v>1247</v>
      </c>
      <c r="B606" s="16" t="s">
        <v>5</v>
      </c>
      <c r="C606" s="17" t="s">
        <v>1248</v>
      </c>
      <c r="D606" s="18">
        <v>1.4181134E7</v>
      </c>
      <c r="E606" s="18">
        <v>5.9300985E7</v>
      </c>
      <c r="F606" s="18">
        <v>1.2204679E7</v>
      </c>
      <c r="G606" s="16"/>
      <c r="H606" s="16"/>
      <c r="I606" s="16"/>
      <c r="J606" s="16"/>
      <c r="K606" s="16"/>
      <c r="L606" s="16"/>
      <c r="M606" s="16"/>
      <c r="N606" s="16"/>
      <c r="O606" s="16"/>
      <c r="P606" s="16"/>
      <c r="Q606" s="16"/>
    </row>
    <row r="607">
      <c r="A607" s="15" t="s">
        <v>1249</v>
      </c>
      <c r="B607" s="16" t="s">
        <v>5</v>
      </c>
      <c r="C607" s="17" t="s">
        <v>1250</v>
      </c>
      <c r="D607" s="18">
        <v>6120752.0</v>
      </c>
      <c r="E607" s="18">
        <v>2.631315E7</v>
      </c>
      <c r="F607" s="18">
        <v>5984764.0</v>
      </c>
      <c r="G607" s="16"/>
      <c r="H607" s="16"/>
      <c r="I607" s="16"/>
      <c r="J607" s="16"/>
      <c r="K607" s="16"/>
      <c r="L607" s="16"/>
      <c r="M607" s="16"/>
      <c r="N607" s="16"/>
      <c r="O607" s="16"/>
      <c r="P607" s="16"/>
      <c r="Q607" s="16"/>
    </row>
    <row r="608">
      <c r="A608" s="15" t="s">
        <v>1251</v>
      </c>
      <c r="B608" s="16" t="s">
        <v>5</v>
      </c>
      <c r="C608" s="17" t="s">
        <v>1252</v>
      </c>
      <c r="D608" s="18">
        <v>3262796.0</v>
      </c>
      <c r="E608" s="18">
        <v>1.3988479E7</v>
      </c>
      <c r="F608" s="18">
        <v>3391478.0</v>
      </c>
      <c r="G608" s="16"/>
      <c r="H608" s="16"/>
      <c r="I608" s="16"/>
      <c r="J608" s="16"/>
      <c r="K608" s="16"/>
      <c r="L608" s="16"/>
      <c r="M608" s="16"/>
      <c r="N608" s="16"/>
      <c r="O608" s="16"/>
      <c r="P608" s="16"/>
      <c r="Q608" s="16"/>
    </row>
    <row r="609">
      <c r="A609" s="15" t="s">
        <v>1253</v>
      </c>
      <c r="B609" s="16" t="s">
        <v>5</v>
      </c>
      <c r="C609" s="17" t="s">
        <v>1254</v>
      </c>
      <c r="D609" s="18">
        <v>2303590.0</v>
      </c>
      <c r="E609" s="18">
        <v>1.013132E7</v>
      </c>
      <c r="F609" s="18">
        <v>2824614.0</v>
      </c>
      <c r="G609" s="16"/>
      <c r="H609" s="16"/>
      <c r="I609" s="16"/>
      <c r="J609" s="16"/>
      <c r="K609" s="16"/>
      <c r="L609" s="16"/>
      <c r="M609" s="16"/>
      <c r="N609" s="16"/>
      <c r="O609" s="16"/>
      <c r="P609" s="16"/>
      <c r="Q609" s="16"/>
    </row>
    <row r="610">
      <c r="A610" s="15" t="s">
        <v>1255</v>
      </c>
      <c r="B610" s="16" t="s">
        <v>5</v>
      </c>
      <c r="C610" s="17" t="s">
        <v>1256</v>
      </c>
      <c r="D610" s="18">
        <v>5176006.0</v>
      </c>
      <c r="E610" s="18">
        <v>2.2673393E7</v>
      </c>
      <c r="F610" s="18">
        <v>5309282.0</v>
      </c>
      <c r="G610" s="16"/>
      <c r="H610" s="16"/>
      <c r="I610" s="16"/>
      <c r="J610" s="16"/>
      <c r="K610" s="16"/>
      <c r="L610" s="16"/>
      <c r="M610" s="16"/>
      <c r="N610" s="16"/>
      <c r="O610" s="16"/>
      <c r="P610" s="16"/>
      <c r="Q610" s="16"/>
    </row>
    <row r="611">
      <c r="A611" s="15" t="s">
        <v>1257</v>
      </c>
      <c r="B611" s="16" t="s">
        <v>5</v>
      </c>
      <c r="C611" s="17" t="s">
        <v>1258</v>
      </c>
      <c r="D611" s="18">
        <v>6546964.0</v>
      </c>
      <c r="E611" s="18">
        <v>2.824761E7</v>
      </c>
      <c r="F611" s="18">
        <v>6349479.0</v>
      </c>
      <c r="G611" s="16"/>
      <c r="H611" s="16"/>
      <c r="I611" s="16"/>
      <c r="J611" s="16"/>
      <c r="K611" s="16"/>
      <c r="L611" s="16"/>
      <c r="M611" s="16"/>
      <c r="N611" s="16"/>
      <c r="O611" s="16"/>
      <c r="P611" s="16"/>
      <c r="Q611" s="16"/>
    </row>
    <row r="612">
      <c r="A612" s="15" t="s">
        <v>1259</v>
      </c>
      <c r="B612" s="16" t="s">
        <v>5</v>
      </c>
      <c r="C612" s="17" t="s">
        <v>1260</v>
      </c>
      <c r="D612" s="18">
        <v>6103306.0</v>
      </c>
      <c r="E612" s="18">
        <v>2.644928E7</v>
      </c>
      <c r="F612" s="18">
        <v>6026979.0</v>
      </c>
      <c r="G612" s="16"/>
      <c r="H612" s="16"/>
      <c r="I612" s="16"/>
      <c r="J612" s="16"/>
      <c r="K612" s="16"/>
      <c r="L612" s="16"/>
      <c r="M612" s="16"/>
      <c r="N612" s="16"/>
      <c r="O612" s="16"/>
      <c r="P612" s="16"/>
      <c r="Q612" s="16"/>
    </row>
    <row r="613">
      <c r="A613" s="15" t="s">
        <v>1261</v>
      </c>
      <c r="B613" s="16" t="s">
        <v>5</v>
      </c>
      <c r="C613" s="17" t="s">
        <v>1262</v>
      </c>
      <c r="D613" s="18">
        <v>7484846.0</v>
      </c>
      <c r="E613" s="18">
        <v>3.1662673E7</v>
      </c>
      <c r="F613" s="18">
        <v>6987522.0</v>
      </c>
      <c r="G613" s="16"/>
      <c r="H613" s="16"/>
      <c r="I613" s="16"/>
      <c r="J613" s="16"/>
      <c r="K613" s="16"/>
      <c r="L613" s="16"/>
      <c r="M613" s="16"/>
      <c r="N613" s="16"/>
      <c r="O613" s="16"/>
      <c r="P613" s="16"/>
      <c r="Q613" s="16"/>
    </row>
    <row r="614">
      <c r="A614" s="15" t="s">
        <v>1263</v>
      </c>
      <c r="B614" s="16" t="s">
        <v>5</v>
      </c>
      <c r="C614" s="17" t="s">
        <v>1264</v>
      </c>
      <c r="D614" s="18">
        <v>6593721.0</v>
      </c>
      <c r="E614" s="18">
        <v>2.8421301E7</v>
      </c>
      <c r="F614" s="18">
        <v>6649773.0</v>
      </c>
      <c r="G614" s="16"/>
      <c r="H614" s="16"/>
      <c r="I614" s="16"/>
      <c r="J614" s="16"/>
      <c r="K614" s="16"/>
      <c r="L614" s="16"/>
      <c r="M614" s="16"/>
      <c r="N614" s="16"/>
      <c r="O614" s="16"/>
      <c r="P614" s="16"/>
      <c r="Q614" s="16"/>
    </row>
    <row r="615">
      <c r="A615" s="15" t="s">
        <v>1265</v>
      </c>
      <c r="B615" s="16" t="s">
        <v>5</v>
      </c>
      <c r="C615" s="17" t="s">
        <v>1266</v>
      </c>
      <c r="D615" s="18">
        <v>5745610.0</v>
      </c>
      <c r="E615" s="18">
        <v>2.4588363E7</v>
      </c>
      <c r="F615" s="18">
        <v>5703336.0</v>
      </c>
      <c r="G615" s="16"/>
      <c r="H615" s="16"/>
      <c r="I615" s="16"/>
      <c r="J615" s="16"/>
      <c r="K615" s="16"/>
      <c r="L615" s="16"/>
      <c r="M615" s="16"/>
      <c r="N615" s="16"/>
      <c r="O615" s="16"/>
      <c r="P615" s="16"/>
      <c r="Q615" s="16"/>
    </row>
    <row r="616">
      <c r="A616" s="15" t="s">
        <v>1267</v>
      </c>
      <c r="B616" s="16" t="s">
        <v>5</v>
      </c>
      <c r="C616" s="17" t="s">
        <v>1268</v>
      </c>
      <c r="D616" s="18">
        <v>4604505.0</v>
      </c>
      <c r="E616" s="18">
        <v>1.972706E7</v>
      </c>
      <c r="F616" s="18">
        <v>4763216.0</v>
      </c>
      <c r="G616" s="16"/>
      <c r="H616" s="16"/>
      <c r="I616" s="16"/>
      <c r="J616" s="16"/>
      <c r="K616" s="16"/>
      <c r="L616" s="16"/>
      <c r="M616" s="16"/>
      <c r="N616" s="16"/>
      <c r="O616" s="16"/>
      <c r="P616" s="16"/>
      <c r="Q616" s="16"/>
    </row>
    <row r="617">
      <c r="A617" s="15" t="s">
        <v>1269</v>
      </c>
      <c r="B617" s="16" t="s">
        <v>5</v>
      </c>
      <c r="C617" s="17" t="s">
        <v>1270</v>
      </c>
      <c r="D617" s="18">
        <v>4457439.0</v>
      </c>
      <c r="E617" s="18">
        <v>1.9147506E7</v>
      </c>
      <c r="F617" s="18">
        <v>4641586.0</v>
      </c>
      <c r="G617" s="16"/>
      <c r="H617" s="16"/>
      <c r="I617" s="16"/>
      <c r="J617" s="16"/>
      <c r="K617" s="16"/>
      <c r="L617" s="16"/>
      <c r="M617" s="16"/>
      <c r="N617" s="16"/>
      <c r="O617" s="16"/>
      <c r="P617" s="16"/>
      <c r="Q617" s="16"/>
    </row>
    <row r="618">
      <c r="A618" s="15" t="s">
        <v>1271</v>
      </c>
      <c r="B618" s="16" t="s">
        <v>5</v>
      </c>
      <c r="C618" s="17" t="s">
        <v>1272</v>
      </c>
      <c r="D618" s="18">
        <v>6578149.0</v>
      </c>
      <c r="E618" s="18">
        <v>2.8547905E7</v>
      </c>
      <c r="F618" s="18">
        <v>6302026.0</v>
      </c>
      <c r="G618" s="16"/>
      <c r="H618" s="16"/>
      <c r="I618" s="16"/>
      <c r="J618" s="16"/>
      <c r="K618" s="16"/>
      <c r="L618" s="16"/>
      <c r="M618" s="16"/>
      <c r="N618" s="16"/>
      <c r="O618" s="16"/>
      <c r="P618" s="16"/>
      <c r="Q618" s="16"/>
    </row>
    <row r="619">
      <c r="A619" s="15" t="s">
        <v>1273</v>
      </c>
      <c r="B619" s="16" t="s">
        <v>5</v>
      </c>
      <c r="C619" s="17" t="s">
        <v>1274</v>
      </c>
      <c r="D619" s="18">
        <v>1.3280448E7</v>
      </c>
      <c r="E619" s="18">
        <v>5.674073E7</v>
      </c>
      <c r="F619" s="18">
        <v>1.1646182E7</v>
      </c>
      <c r="G619" s="16"/>
      <c r="H619" s="16"/>
      <c r="I619" s="16"/>
      <c r="J619" s="16"/>
      <c r="K619" s="16"/>
      <c r="L619" s="16"/>
      <c r="M619" s="16"/>
      <c r="N619" s="16"/>
      <c r="O619" s="16"/>
      <c r="P619" s="16"/>
      <c r="Q619" s="16"/>
    </row>
    <row r="620">
      <c r="A620" s="15" t="s">
        <v>1275</v>
      </c>
      <c r="B620" s="16" t="s">
        <v>5</v>
      </c>
      <c r="C620" s="17" t="s">
        <v>1276</v>
      </c>
      <c r="D620" s="18">
        <v>4418998.0</v>
      </c>
      <c r="E620" s="18">
        <v>1.9182902E7</v>
      </c>
      <c r="F620" s="18">
        <v>4547774.0</v>
      </c>
      <c r="G620" s="16"/>
      <c r="H620" s="16"/>
      <c r="I620" s="16"/>
      <c r="J620" s="16"/>
      <c r="K620" s="16"/>
      <c r="L620" s="16"/>
      <c r="M620" s="16"/>
      <c r="N620" s="16"/>
      <c r="O620" s="16"/>
      <c r="P620" s="16"/>
      <c r="Q620" s="16"/>
    </row>
    <row r="621">
      <c r="A621" s="15" t="s">
        <v>1277</v>
      </c>
      <c r="B621" s="16" t="s">
        <v>5</v>
      </c>
      <c r="C621" s="17" t="s">
        <v>1278</v>
      </c>
      <c r="D621" s="18">
        <v>3543615.0</v>
      </c>
      <c r="E621" s="18">
        <v>1.4968617E7</v>
      </c>
      <c r="F621" s="18">
        <v>3744116.0</v>
      </c>
      <c r="G621" s="16"/>
      <c r="H621" s="16"/>
      <c r="I621" s="16"/>
      <c r="J621" s="16"/>
      <c r="K621" s="16"/>
      <c r="L621" s="16"/>
      <c r="M621" s="16"/>
      <c r="N621" s="16"/>
      <c r="O621" s="16"/>
      <c r="P621" s="16"/>
      <c r="Q621" s="16"/>
    </row>
    <row r="622">
      <c r="A622" s="15" t="s">
        <v>1279</v>
      </c>
      <c r="B622" s="16" t="s">
        <v>5</v>
      </c>
      <c r="C622" s="17" t="s">
        <v>1280</v>
      </c>
      <c r="D622" s="18">
        <v>3159652.0</v>
      </c>
      <c r="E622" s="18">
        <v>1.3519123E7</v>
      </c>
      <c r="F622" s="18">
        <v>3620716.0</v>
      </c>
      <c r="G622" s="16"/>
      <c r="H622" s="16"/>
      <c r="I622" s="16"/>
      <c r="J622" s="16"/>
      <c r="K622" s="16"/>
      <c r="L622" s="16"/>
      <c r="M622" s="16"/>
      <c r="N622" s="16"/>
      <c r="O622" s="16"/>
      <c r="P622" s="16"/>
      <c r="Q622" s="16"/>
    </row>
    <row r="623">
      <c r="A623" s="15" t="s">
        <v>1281</v>
      </c>
      <c r="B623" s="16" t="s">
        <v>5</v>
      </c>
      <c r="C623" s="17" t="s">
        <v>1282</v>
      </c>
      <c r="D623" s="18">
        <v>3239906.0</v>
      </c>
      <c r="E623" s="18">
        <v>1.393248E7</v>
      </c>
      <c r="F623" s="18">
        <v>3595484.0</v>
      </c>
      <c r="G623" s="16"/>
      <c r="H623" s="16"/>
      <c r="I623" s="16"/>
      <c r="J623" s="16"/>
      <c r="K623" s="16"/>
      <c r="L623" s="16"/>
      <c r="M623" s="16"/>
      <c r="N623" s="16"/>
      <c r="O623" s="16"/>
      <c r="P623" s="16"/>
      <c r="Q623" s="16"/>
    </row>
    <row r="624">
      <c r="A624" s="15" t="s">
        <v>1283</v>
      </c>
      <c r="B624" s="16" t="s">
        <v>5</v>
      </c>
      <c r="C624" s="17" t="s">
        <v>1284</v>
      </c>
      <c r="D624" s="18">
        <v>8079425.0</v>
      </c>
      <c r="E624" s="18">
        <v>3.3739985E7</v>
      </c>
      <c r="F624" s="18">
        <v>7567239.0</v>
      </c>
      <c r="G624" s="16"/>
      <c r="H624" s="16"/>
      <c r="I624" s="16"/>
      <c r="J624" s="16"/>
      <c r="K624" s="16"/>
      <c r="L624" s="16"/>
      <c r="M624" s="16"/>
      <c r="N624" s="16"/>
      <c r="O624" s="16"/>
      <c r="P624" s="16"/>
      <c r="Q624" s="16"/>
    </row>
    <row r="625">
      <c r="A625" s="15" t="s">
        <v>1285</v>
      </c>
      <c r="B625" s="16" t="s">
        <v>5</v>
      </c>
      <c r="C625" s="17" t="s">
        <v>1286</v>
      </c>
      <c r="D625" s="18">
        <v>6057414.0</v>
      </c>
      <c r="E625" s="18">
        <v>2.4325431E7</v>
      </c>
      <c r="F625" s="18">
        <v>5901045.0</v>
      </c>
      <c r="G625" s="16"/>
      <c r="H625" s="16"/>
      <c r="I625" s="16"/>
      <c r="J625" s="16"/>
      <c r="K625" s="16"/>
      <c r="L625" s="16"/>
      <c r="M625" s="16"/>
      <c r="N625" s="16"/>
      <c r="O625" s="16"/>
      <c r="P625" s="16"/>
      <c r="Q625" s="16"/>
    </row>
    <row r="626">
      <c r="A626" s="15" t="s">
        <v>1287</v>
      </c>
      <c r="B626" s="16" t="s">
        <v>5</v>
      </c>
      <c r="C626" s="17" t="s">
        <v>1288</v>
      </c>
      <c r="D626" s="18">
        <v>4324184.0</v>
      </c>
      <c r="E626" s="18">
        <v>1.8779563E7</v>
      </c>
      <c r="F626" s="18">
        <v>4448046.0</v>
      </c>
      <c r="G626" s="16"/>
      <c r="H626" s="16"/>
      <c r="I626" s="16"/>
      <c r="J626" s="16"/>
      <c r="K626" s="16"/>
      <c r="L626" s="16"/>
      <c r="M626" s="16"/>
      <c r="N626" s="16"/>
      <c r="O626" s="16"/>
      <c r="P626" s="16"/>
      <c r="Q626" s="16"/>
    </row>
    <row r="627">
      <c r="A627" s="15" t="s">
        <v>1289</v>
      </c>
      <c r="B627" s="16" t="s">
        <v>5</v>
      </c>
      <c r="C627" s="17" t="s">
        <v>1290</v>
      </c>
      <c r="D627" s="18">
        <v>1464797.0</v>
      </c>
      <c r="E627" s="18">
        <v>6384230.0</v>
      </c>
      <c r="F627" s="18">
        <v>1834781.0</v>
      </c>
      <c r="G627" s="16"/>
      <c r="H627" s="16"/>
      <c r="I627" s="16"/>
      <c r="J627" s="16"/>
      <c r="K627" s="16"/>
      <c r="L627" s="16"/>
      <c r="M627" s="16"/>
      <c r="N627" s="16"/>
      <c r="O627" s="16"/>
      <c r="P627" s="16"/>
      <c r="Q627" s="16"/>
    </row>
    <row r="628">
      <c r="A628" s="15" t="s">
        <v>1291</v>
      </c>
      <c r="B628" s="16" t="s">
        <v>5</v>
      </c>
      <c r="C628" s="17" t="s">
        <v>1292</v>
      </c>
      <c r="D628" s="18">
        <v>1470624.0</v>
      </c>
      <c r="E628" s="18">
        <v>6383478.0</v>
      </c>
      <c r="F628" s="18">
        <v>1846415.0</v>
      </c>
      <c r="G628" s="16"/>
      <c r="H628" s="16"/>
      <c r="I628" s="16"/>
      <c r="J628" s="16"/>
      <c r="K628" s="16"/>
      <c r="L628" s="16"/>
      <c r="M628" s="16"/>
      <c r="N628" s="16"/>
      <c r="O628" s="16"/>
      <c r="P628" s="16"/>
      <c r="Q628" s="16"/>
    </row>
    <row r="629">
      <c r="A629" s="15" t="s">
        <v>1293</v>
      </c>
      <c r="B629" s="16" t="s">
        <v>5</v>
      </c>
      <c r="C629" s="17" t="s">
        <v>1294</v>
      </c>
      <c r="D629" s="18">
        <v>2678219.0</v>
      </c>
      <c r="E629" s="18">
        <v>1.1872098E7</v>
      </c>
      <c r="F629" s="18">
        <v>3085584.0</v>
      </c>
      <c r="G629" s="16"/>
      <c r="H629" s="16"/>
      <c r="I629" s="16"/>
      <c r="J629" s="16"/>
      <c r="K629" s="16"/>
      <c r="L629" s="16"/>
      <c r="M629" s="16"/>
      <c r="N629" s="16"/>
      <c r="O629" s="16"/>
      <c r="P629" s="16"/>
      <c r="Q629" s="16"/>
    </row>
    <row r="630">
      <c r="A630" s="15" t="s">
        <v>1295</v>
      </c>
      <c r="B630" s="16" t="s">
        <v>5</v>
      </c>
      <c r="C630" s="17" t="s">
        <v>1296</v>
      </c>
      <c r="D630" s="18">
        <v>3446552.0</v>
      </c>
      <c r="E630" s="18">
        <v>1.5020998E7</v>
      </c>
      <c r="F630" s="18">
        <v>3893671.0</v>
      </c>
      <c r="G630" s="16"/>
      <c r="H630" s="16"/>
      <c r="I630" s="16"/>
      <c r="J630" s="16"/>
      <c r="K630" s="16"/>
      <c r="L630" s="16"/>
      <c r="M630" s="16"/>
      <c r="N630" s="16"/>
      <c r="O630" s="16"/>
      <c r="P630" s="16"/>
      <c r="Q630" s="16"/>
    </row>
    <row r="631">
      <c r="A631" s="15" t="s">
        <v>1297</v>
      </c>
      <c r="B631" s="16" t="s">
        <v>5</v>
      </c>
      <c r="C631" s="17" t="s">
        <v>1298</v>
      </c>
      <c r="D631" s="18">
        <v>3325284.0</v>
      </c>
      <c r="E631" s="18">
        <v>1.4257558E7</v>
      </c>
      <c r="F631" s="18">
        <v>3526946.0</v>
      </c>
      <c r="G631" s="16"/>
      <c r="H631" s="16"/>
      <c r="I631" s="16"/>
      <c r="J631" s="16"/>
      <c r="K631" s="16"/>
      <c r="L631" s="16"/>
      <c r="M631" s="16"/>
      <c r="N631" s="16"/>
      <c r="O631" s="16"/>
      <c r="P631" s="16"/>
      <c r="Q631" s="16"/>
    </row>
    <row r="632">
      <c r="A632" s="15" t="s">
        <v>1299</v>
      </c>
      <c r="B632" s="16" t="s">
        <v>5</v>
      </c>
      <c r="C632" s="17" t="s">
        <v>1300</v>
      </c>
      <c r="D632" s="18">
        <v>2414815.0</v>
      </c>
      <c r="E632" s="18">
        <v>1.077539E7</v>
      </c>
      <c r="F632" s="18">
        <v>2869433.0</v>
      </c>
      <c r="G632" s="16"/>
      <c r="H632" s="16"/>
      <c r="I632" s="16"/>
      <c r="J632" s="16"/>
      <c r="K632" s="16"/>
      <c r="L632" s="16"/>
      <c r="M632" s="16"/>
      <c r="N632" s="16"/>
      <c r="O632" s="16"/>
      <c r="P632" s="16"/>
      <c r="Q632" s="16"/>
    </row>
    <row r="633">
      <c r="A633" s="15" t="s">
        <v>1301</v>
      </c>
      <c r="B633" s="16" t="s">
        <v>5</v>
      </c>
      <c r="C633" s="17" t="s">
        <v>1302</v>
      </c>
      <c r="D633" s="18">
        <v>3215741.0</v>
      </c>
      <c r="E633" s="18">
        <v>1.3571073E7</v>
      </c>
      <c r="F633" s="18">
        <v>3449019.0</v>
      </c>
      <c r="G633" s="16"/>
      <c r="H633" s="16"/>
      <c r="I633" s="16"/>
      <c r="J633" s="16"/>
      <c r="K633" s="16"/>
      <c r="L633" s="16"/>
      <c r="M633" s="16"/>
      <c r="N633" s="16"/>
      <c r="O633" s="16"/>
      <c r="P633" s="16"/>
      <c r="Q633" s="16"/>
    </row>
    <row r="634">
      <c r="A634" s="15" t="s">
        <v>1303</v>
      </c>
      <c r="B634" s="16" t="s">
        <v>5</v>
      </c>
      <c r="C634" s="17" t="s">
        <v>1304</v>
      </c>
      <c r="D634" s="18">
        <v>2802150.0</v>
      </c>
      <c r="E634" s="18">
        <v>1.2202256E7</v>
      </c>
      <c r="F634" s="18">
        <v>3295304.0</v>
      </c>
      <c r="G634" s="16"/>
      <c r="H634" s="16"/>
      <c r="I634" s="16"/>
      <c r="J634" s="16"/>
      <c r="K634" s="16"/>
      <c r="L634" s="16"/>
      <c r="M634" s="16"/>
      <c r="N634" s="16"/>
      <c r="O634" s="16"/>
      <c r="P634" s="16"/>
      <c r="Q634" s="16"/>
    </row>
    <row r="635">
      <c r="A635" s="15" t="s">
        <v>1305</v>
      </c>
      <c r="B635" s="16" t="s">
        <v>5</v>
      </c>
      <c r="C635" s="17" t="s">
        <v>1306</v>
      </c>
      <c r="D635" s="18">
        <v>2626709.0</v>
      </c>
      <c r="E635" s="18">
        <v>1.1290438E7</v>
      </c>
      <c r="F635" s="18">
        <v>3083770.0</v>
      </c>
      <c r="G635" s="16"/>
      <c r="H635" s="16"/>
      <c r="I635" s="16"/>
      <c r="J635" s="16"/>
      <c r="K635" s="16"/>
      <c r="L635" s="16"/>
      <c r="M635" s="16"/>
      <c r="N635" s="16"/>
      <c r="O635" s="16"/>
      <c r="P635" s="16"/>
      <c r="Q635" s="16"/>
    </row>
    <row r="636">
      <c r="A636" s="15" t="s">
        <v>1307</v>
      </c>
      <c r="B636" s="16" t="s">
        <v>5</v>
      </c>
      <c r="C636" s="17" t="s">
        <v>1308</v>
      </c>
      <c r="D636" s="18">
        <v>9790224.0</v>
      </c>
      <c r="E636" s="18">
        <v>4.1784547E7</v>
      </c>
      <c r="F636" s="18">
        <v>9064125.0</v>
      </c>
      <c r="G636" s="16"/>
      <c r="H636" s="16"/>
      <c r="I636" s="16"/>
      <c r="J636" s="16"/>
      <c r="K636" s="16"/>
      <c r="L636" s="16"/>
      <c r="M636" s="16"/>
      <c r="N636" s="16"/>
      <c r="O636" s="16"/>
      <c r="P636" s="16"/>
      <c r="Q636" s="16"/>
    </row>
    <row r="637">
      <c r="A637" s="15" t="s">
        <v>1309</v>
      </c>
      <c r="B637" s="16" t="s">
        <v>5</v>
      </c>
      <c r="C637" s="17" t="s">
        <v>1310</v>
      </c>
      <c r="D637" s="18">
        <v>3199140.0</v>
      </c>
      <c r="E637" s="18">
        <v>1.344075E7</v>
      </c>
      <c r="F637" s="18">
        <v>3519047.0</v>
      </c>
      <c r="G637" s="16"/>
      <c r="H637" s="16"/>
      <c r="I637" s="16"/>
      <c r="J637" s="16"/>
      <c r="K637" s="16"/>
      <c r="L637" s="16"/>
      <c r="M637" s="16"/>
      <c r="N637" s="16"/>
      <c r="O637" s="16"/>
      <c r="P637" s="16"/>
      <c r="Q637" s="16"/>
    </row>
    <row r="638">
      <c r="A638" s="15" t="s">
        <v>1311</v>
      </c>
      <c r="B638" s="16" t="s">
        <v>5</v>
      </c>
      <c r="C638" s="17" t="s">
        <v>1312</v>
      </c>
      <c r="D638" s="18">
        <v>1743935.0</v>
      </c>
      <c r="E638" s="18">
        <v>7571738.0</v>
      </c>
      <c r="F638" s="18">
        <v>2167424.0</v>
      </c>
      <c r="G638" s="16"/>
      <c r="H638" s="16"/>
      <c r="I638" s="16"/>
      <c r="J638" s="16"/>
      <c r="K638" s="16"/>
      <c r="L638" s="16"/>
      <c r="M638" s="16"/>
      <c r="N638" s="16"/>
      <c r="O638" s="16"/>
      <c r="P638" s="16"/>
      <c r="Q638" s="16"/>
    </row>
    <row r="639">
      <c r="A639" s="15" t="s">
        <v>1313</v>
      </c>
      <c r="B639" s="16" t="s">
        <v>5</v>
      </c>
      <c r="C639" s="17" t="s">
        <v>1314</v>
      </c>
      <c r="D639" s="18">
        <v>3421878.0</v>
      </c>
      <c r="E639" s="18">
        <v>1.4460253E7</v>
      </c>
      <c r="F639" s="18">
        <v>3625915.0</v>
      </c>
      <c r="G639" s="16"/>
      <c r="H639" s="16"/>
      <c r="I639" s="16"/>
      <c r="J639" s="16"/>
      <c r="K639" s="16"/>
      <c r="L639" s="16"/>
      <c r="M639" s="16"/>
      <c r="N639" s="16"/>
      <c r="O639" s="16"/>
      <c r="P639" s="16"/>
      <c r="Q639" s="16"/>
    </row>
    <row r="640">
      <c r="A640" s="15" t="s">
        <v>1315</v>
      </c>
      <c r="B640" s="16" t="s">
        <v>5</v>
      </c>
      <c r="C640" s="17" t="s">
        <v>1316</v>
      </c>
      <c r="D640" s="18">
        <v>4414017.0</v>
      </c>
      <c r="E640" s="18">
        <v>1.8605285E7</v>
      </c>
      <c r="F640" s="18">
        <v>4825028.0</v>
      </c>
      <c r="G640" s="16"/>
      <c r="H640" s="16"/>
      <c r="I640" s="16"/>
      <c r="J640" s="16"/>
      <c r="K640" s="16"/>
      <c r="L640" s="16"/>
      <c r="M640" s="16"/>
      <c r="N640" s="16"/>
      <c r="O640" s="16"/>
      <c r="P640" s="16"/>
      <c r="Q640" s="16"/>
    </row>
    <row r="641">
      <c r="A641" s="15" t="s">
        <v>1317</v>
      </c>
      <c r="B641" s="16" t="s">
        <v>5</v>
      </c>
      <c r="C641" s="17" t="s">
        <v>1318</v>
      </c>
      <c r="D641" s="18">
        <v>2191909.0</v>
      </c>
      <c r="E641" s="18">
        <v>9609095.0</v>
      </c>
      <c r="F641" s="18">
        <v>2717532.0</v>
      </c>
      <c r="G641" s="16"/>
      <c r="H641" s="16"/>
      <c r="I641" s="16"/>
      <c r="J641" s="16"/>
      <c r="K641" s="16"/>
      <c r="L641" s="16"/>
      <c r="M641" s="16"/>
      <c r="N641" s="16"/>
      <c r="O641" s="16"/>
      <c r="P641" s="16"/>
      <c r="Q641" s="16"/>
    </row>
    <row r="642">
      <c r="A642" s="15" t="s">
        <v>1319</v>
      </c>
      <c r="B642" s="16" t="s">
        <v>5</v>
      </c>
      <c r="C642" s="17" t="s">
        <v>1320</v>
      </c>
      <c r="D642" s="18">
        <v>2636035.0</v>
      </c>
      <c r="E642" s="18">
        <v>1.1133731E7</v>
      </c>
      <c r="F642" s="18">
        <v>2933278.0</v>
      </c>
      <c r="G642" s="16"/>
      <c r="H642" s="16"/>
      <c r="I642" s="16"/>
      <c r="J642" s="16"/>
      <c r="K642" s="16"/>
      <c r="L642" s="16"/>
      <c r="M642" s="16"/>
      <c r="N642" s="16"/>
      <c r="O642" s="16"/>
      <c r="P642" s="16"/>
      <c r="Q642" s="16"/>
    </row>
    <row r="643">
      <c r="A643" s="15" t="s">
        <v>1321</v>
      </c>
      <c r="B643" s="16" t="s">
        <v>5</v>
      </c>
      <c r="C643" s="17" t="s">
        <v>1322</v>
      </c>
      <c r="D643" s="18">
        <v>7735801.0</v>
      </c>
      <c r="E643" s="18">
        <v>3.3560257E7</v>
      </c>
      <c r="F643" s="18">
        <v>7350722.0</v>
      </c>
      <c r="G643" s="16"/>
      <c r="H643" s="16"/>
      <c r="I643" s="16"/>
      <c r="J643" s="16"/>
      <c r="K643" s="16"/>
      <c r="L643" s="16"/>
      <c r="M643" s="16"/>
      <c r="N643" s="16"/>
      <c r="O643" s="16"/>
      <c r="P643" s="16"/>
      <c r="Q643" s="16"/>
    </row>
    <row r="644">
      <c r="A644" s="15" t="s">
        <v>1323</v>
      </c>
      <c r="B644" s="16" t="s">
        <v>5</v>
      </c>
      <c r="C644" s="17" t="s">
        <v>1324</v>
      </c>
      <c r="D644" s="18">
        <v>2629327.0</v>
      </c>
      <c r="E644" s="18">
        <v>1.1255733E7</v>
      </c>
      <c r="F644" s="18">
        <v>2928546.0</v>
      </c>
      <c r="G644" s="16"/>
      <c r="H644" s="16"/>
      <c r="I644" s="16"/>
      <c r="J644" s="16"/>
      <c r="K644" s="16"/>
      <c r="L644" s="16"/>
      <c r="M644" s="16"/>
      <c r="N644" s="16"/>
      <c r="O644" s="16"/>
      <c r="P644" s="16"/>
      <c r="Q644" s="16"/>
    </row>
    <row r="645">
      <c r="A645" s="15" t="s">
        <v>1325</v>
      </c>
      <c r="B645" s="16" t="s">
        <v>5</v>
      </c>
      <c r="C645" s="17" t="s">
        <v>1326</v>
      </c>
      <c r="D645" s="18">
        <v>2546807.0</v>
      </c>
      <c r="E645" s="18">
        <v>1.1027842E7</v>
      </c>
      <c r="F645" s="18">
        <v>2980153.0</v>
      </c>
      <c r="G645" s="16"/>
      <c r="H645" s="16"/>
      <c r="I645" s="16"/>
      <c r="J645" s="16"/>
      <c r="K645" s="16"/>
      <c r="L645" s="16"/>
      <c r="M645" s="16"/>
      <c r="N645" s="16"/>
      <c r="O645" s="16"/>
      <c r="P645" s="16"/>
      <c r="Q645" s="16"/>
    </row>
    <row r="646">
      <c r="A646" s="16" t="s">
        <v>1327</v>
      </c>
      <c r="B646" s="16" t="s">
        <v>5</v>
      </c>
      <c r="C646" s="17" t="s">
        <v>1328</v>
      </c>
      <c r="D646" s="18">
        <v>4497666.0</v>
      </c>
      <c r="E646" s="18">
        <v>1.7932748E7</v>
      </c>
      <c r="F646" s="18">
        <v>4208789.0</v>
      </c>
      <c r="G646" s="16"/>
      <c r="H646" s="16"/>
      <c r="I646" s="16"/>
      <c r="J646" s="16"/>
      <c r="K646" s="16"/>
      <c r="L646" s="16"/>
      <c r="M646" s="16"/>
      <c r="N646" s="16"/>
      <c r="O646" s="16"/>
      <c r="P646" s="16"/>
      <c r="Q646" s="16"/>
    </row>
    <row r="647">
      <c r="A647" s="15" t="s">
        <v>1329</v>
      </c>
      <c r="B647" s="16" t="s">
        <v>5</v>
      </c>
      <c r="C647" s="17" t="s">
        <v>1330</v>
      </c>
      <c r="D647" s="18">
        <v>2619233.0</v>
      </c>
      <c r="E647" s="18">
        <v>1.1342048E7</v>
      </c>
      <c r="F647" s="18">
        <v>2996297.0</v>
      </c>
      <c r="G647" s="16"/>
      <c r="H647" s="16"/>
      <c r="I647" s="16"/>
      <c r="J647" s="16"/>
      <c r="K647" s="16"/>
      <c r="L647" s="16"/>
      <c r="M647" s="16"/>
      <c r="N647" s="16"/>
      <c r="O647" s="16"/>
      <c r="P647" s="16"/>
      <c r="Q647" s="16"/>
    </row>
    <row r="648">
      <c r="A648" s="15" t="s">
        <v>1331</v>
      </c>
      <c r="B648" s="16" t="s">
        <v>5</v>
      </c>
      <c r="C648" s="17" t="s">
        <v>1332</v>
      </c>
      <c r="D648" s="18">
        <v>3701398.0</v>
      </c>
      <c r="E648" s="18">
        <v>1.5040685E7</v>
      </c>
      <c r="F648" s="18">
        <v>3860766.0</v>
      </c>
      <c r="G648" s="16"/>
      <c r="H648" s="16"/>
      <c r="I648" s="16"/>
      <c r="J648" s="16"/>
      <c r="K648" s="16"/>
      <c r="L648" s="16"/>
      <c r="M648" s="16"/>
      <c r="N648" s="16"/>
      <c r="O648" s="16"/>
      <c r="P648" s="16"/>
      <c r="Q648" s="16"/>
    </row>
    <row r="649">
      <c r="A649" s="15" t="s">
        <v>1333</v>
      </c>
      <c r="B649" s="16" t="s">
        <v>5</v>
      </c>
      <c r="C649" s="17" t="s">
        <v>1334</v>
      </c>
      <c r="D649" s="18">
        <v>2893060.0</v>
      </c>
      <c r="E649" s="18">
        <v>1.2569461E7</v>
      </c>
      <c r="F649" s="18">
        <v>3254539.0</v>
      </c>
      <c r="G649" s="16"/>
      <c r="H649" s="16"/>
      <c r="I649" s="16"/>
      <c r="J649" s="16"/>
      <c r="K649" s="16"/>
      <c r="L649" s="16"/>
      <c r="M649" s="16"/>
      <c r="N649" s="16"/>
      <c r="O649" s="16"/>
      <c r="P649" s="16"/>
      <c r="Q649" s="16"/>
    </row>
    <row r="650">
      <c r="A650" s="15" t="s">
        <v>1335</v>
      </c>
      <c r="B650" s="16" t="s">
        <v>5</v>
      </c>
      <c r="C650" s="17" t="s">
        <v>1336</v>
      </c>
      <c r="D650" s="18">
        <v>6355484.0</v>
      </c>
      <c r="E650" s="18">
        <v>2.3884901E7</v>
      </c>
      <c r="F650" s="18">
        <v>5723334.0</v>
      </c>
      <c r="G650" s="16"/>
      <c r="H650" s="16"/>
      <c r="I650" s="16"/>
      <c r="J650" s="16"/>
      <c r="K650" s="16"/>
      <c r="L650" s="16"/>
      <c r="M650" s="16"/>
      <c r="N650" s="16"/>
      <c r="O650" s="16"/>
      <c r="P650" s="16"/>
      <c r="Q650" s="16"/>
    </row>
    <row r="651">
      <c r="A651" s="15" t="s">
        <v>1337</v>
      </c>
      <c r="B651" s="16" t="s">
        <v>5</v>
      </c>
      <c r="C651" s="17" t="s">
        <v>1338</v>
      </c>
      <c r="D651" s="18">
        <v>6995595.0</v>
      </c>
      <c r="E651" s="18">
        <v>2.6053194E7</v>
      </c>
      <c r="F651" s="18">
        <v>6163507.0</v>
      </c>
      <c r="G651" s="16"/>
      <c r="H651" s="16"/>
      <c r="I651" s="16"/>
      <c r="J651" s="16"/>
      <c r="K651" s="16"/>
      <c r="L651" s="16"/>
      <c r="M651" s="16"/>
      <c r="N651" s="16"/>
      <c r="O651" s="16"/>
      <c r="P651" s="16"/>
      <c r="Q651" s="16"/>
    </row>
    <row r="652">
      <c r="A652" s="15" t="s">
        <v>1339</v>
      </c>
      <c r="B652" s="16" t="s">
        <v>5</v>
      </c>
      <c r="C652" s="17" t="s">
        <v>1340</v>
      </c>
      <c r="D652" s="18">
        <v>1983467.0</v>
      </c>
      <c r="E652" s="18">
        <v>8084380.0</v>
      </c>
      <c r="F652" s="18">
        <v>2337833.0</v>
      </c>
      <c r="G652" s="16"/>
      <c r="H652" s="16"/>
      <c r="I652" s="16"/>
      <c r="J652" s="16"/>
      <c r="K652" s="16"/>
      <c r="L652" s="16"/>
      <c r="M652" s="16"/>
      <c r="N652" s="16"/>
      <c r="O652" s="16"/>
      <c r="P652" s="16"/>
      <c r="Q652" s="16"/>
    </row>
    <row r="653">
      <c r="A653" s="15" t="s">
        <v>1341</v>
      </c>
      <c r="B653" s="16" t="s">
        <v>5</v>
      </c>
      <c r="C653" s="17" t="s">
        <v>1342</v>
      </c>
      <c r="D653" s="18">
        <v>6560050.0</v>
      </c>
      <c r="E653" s="18">
        <v>2.4881497E7</v>
      </c>
      <c r="F653" s="18">
        <v>5900246.0</v>
      </c>
      <c r="G653" s="16"/>
      <c r="H653" s="16"/>
      <c r="I653" s="16"/>
      <c r="J653" s="16"/>
      <c r="K653" s="16"/>
      <c r="L653" s="16"/>
      <c r="M653" s="16"/>
      <c r="N653" s="16"/>
      <c r="O653" s="16"/>
      <c r="P653" s="16"/>
      <c r="Q653" s="16"/>
    </row>
    <row r="654">
      <c r="A654" s="15" t="s">
        <v>1343</v>
      </c>
      <c r="B654" s="16" t="s">
        <v>5</v>
      </c>
      <c r="C654" s="17" t="s">
        <v>1344</v>
      </c>
      <c r="D654" s="18">
        <v>1.2992147E7</v>
      </c>
      <c r="E654" s="18">
        <v>5.393054E7</v>
      </c>
      <c r="F654" s="18">
        <v>1.0772522E7</v>
      </c>
      <c r="G654" s="16"/>
      <c r="H654" s="16"/>
      <c r="I654" s="16"/>
      <c r="J654" s="16"/>
      <c r="K654" s="16"/>
      <c r="L654" s="16"/>
      <c r="M654" s="16"/>
      <c r="N654" s="16"/>
      <c r="O654" s="16"/>
      <c r="P654" s="16"/>
      <c r="Q654" s="16"/>
    </row>
    <row r="655">
      <c r="A655" s="15" t="s">
        <v>1345</v>
      </c>
      <c r="B655" s="16" t="s">
        <v>5</v>
      </c>
      <c r="C655" s="17" t="s">
        <v>1346</v>
      </c>
      <c r="D655" s="18">
        <v>4879746.0</v>
      </c>
      <c r="E655" s="18">
        <v>2.0940616E7</v>
      </c>
      <c r="F655" s="18">
        <v>4935290.0</v>
      </c>
      <c r="G655" s="16"/>
      <c r="H655" s="16"/>
      <c r="I655" s="16"/>
      <c r="J655" s="16"/>
      <c r="K655" s="16"/>
      <c r="L655" s="16"/>
      <c r="M655" s="16"/>
      <c r="N655" s="16"/>
      <c r="O655" s="16"/>
      <c r="P655" s="16"/>
      <c r="Q655" s="16"/>
    </row>
    <row r="656">
      <c r="A656" s="15" t="s">
        <v>1347</v>
      </c>
      <c r="B656" s="16" t="s">
        <v>5</v>
      </c>
      <c r="C656" s="17" t="s">
        <v>1348</v>
      </c>
      <c r="D656" s="18">
        <v>5241240.0</v>
      </c>
      <c r="E656" s="18">
        <v>2.2311104E7</v>
      </c>
      <c r="F656" s="18">
        <v>5091563.0</v>
      </c>
      <c r="G656" s="16"/>
      <c r="H656" s="16"/>
      <c r="I656" s="16"/>
      <c r="J656" s="16"/>
      <c r="K656" s="16"/>
      <c r="L656" s="16"/>
      <c r="M656" s="16"/>
      <c r="N656" s="16"/>
      <c r="O656" s="16"/>
      <c r="P656" s="16"/>
      <c r="Q656" s="16"/>
    </row>
    <row r="657">
      <c r="A657" s="15" t="s">
        <v>1349</v>
      </c>
      <c r="B657" s="16" t="s">
        <v>5</v>
      </c>
      <c r="C657" s="17" t="s">
        <v>1350</v>
      </c>
      <c r="D657" s="18">
        <v>1.3885194E7</v>
      </c>
      <c r="E657" s="18">
        <v>5.8084765E7</v>
      </c>
      <c r="F657" s="18">
        <v>1.151743E7</v>
      </c>
      <c r="G657" s="16"/>
      <c r="H657" s="16"/>
      <c r="I657" s="16"/>
      <c r="J657" s="16"/>
      <c r="K657" s="16"/>
      <c r="L657" s="16"/>
      <c r="M657" s="16"/>
      <c r="N657" s="16"/>
      <c r="O657" s="16"/>
      <c r="P657" s="16"/>
      <c r="Q657" s="16"/>
    </row>
    <row r="658">
      <c r="A658" s="15" t="s">
        <v>1351</v>
      </c>
      <c r="B658" s="16" t="s">
        <v>5</v>
      </c>
      <c r="C658" s="17" t="s">
        <v>1352</v>
      </c>
      <c r="D658" s="18">
        <v>8700444.0</v>
      </c>
      <c r="E658" s="18">
        <v>3.509568E7</v>
      </c>
      <c r="F658" s="18">
        <v>7962159.0</v>
      </c>
      <c r="G658" s="16"/>
      <c r="H658" s="16"/>
      <c r="I658" s="16"/>
      <c r="J658" s="16"/>
      <c r="K658" s="16"/>
      <c r="L658" s="16"/>
      <c r="M658" s="16"/>
      <c r="N658" s="16"/>
      <c r="O658" s="16"/>
      <c r="P658" s="16"/>
      <c r="Q658" s="16"/>
    </row>
    <row r="659">
      <c r="A659" s="15" t="s">
        <v>1353</v>
      </c>
      <c r="B659" s="16" t="s">
        <v>5</v>
      </c>
      <c r="C659" s="17" t="s">
        <v>1354</v>
      </c>
      <c r="D659" s="18">
        <v>4392478.0</v>
      </c>
      <c r="E659" s="18">
        <v>1.9313968E7</v>
      </c>
      <c r="F659" s="18">
        <v>4615127.0</v>
      </c>
      <c r="G659" s="16"/>
      <c r="H659" s="16"/>
      <c r="I659" s="16"/>
      <c r="J659" s="16"/>
      <c r="K659" s="16"/>
      <c r="L659" s="16"/>
      <c r="M659" s="16"/>
      <c r="N659" s="16"/>
      <c r="O659" s="16"/>
      <c r="P659" s="16"/>
      <c r="Q659" s="16"/>
    </row>
    <row r="660">
      <c r="A660" s="15" t="s">
        <v>1355</v>
      </c>
      <c r="B660" s="16" t="s">
        <v>5</v>
      </c>
      <c r="C660" s="17" t="s">
        <v>1356</v>
      </c>
      <c r="D660" s="18">
        <v>2086302.0</v>
      </c>
      <c r="E660" s="18">
        <v>9113607.0</v>
      </c>
      <c r="F660" s="18">
        <v>2581149.0</v>
      </c>
      <c r="G660" s="16"/>
      <c r="H660" s="16"/>
      <c r="I660" s="16"/>
      <c r="J660" s="16"/>
      <c r="K660" s="16"/>
      <c r="L660" s="16"/>
      <c r="M660" s="16"/>
      <c r="N660" s="16"/>
      <c r="O660" s="16"/>
      <c r="P660" s="16"/>
      <c r="Q660" s="16"/>
    </row>
    <row r="661">
      <c r="A661" s="15" t="s">
        <v>1357</v>
      </c>
      <c r="B661" s="16" t="s">
        <v>5</v>
      </c>
      <c r="C661" s="17" t="s">
        <v>1358</v>
      </c>
      <c r="D661" s="18">
        <v>1.1562909E7</v>
      </c>
      <c r="E661" s="18">
        <v>4.803001E7</v>
      </c>
      <c r="F661" s="18">
        <v>1.0034607E7</v>
      </c>
      <c r="G661" s="16"/>
      <c r="H661" s="16"/>
      <c r="I661" s="16"/>
      <c r="J661" s="16"/>
      <c r="K661" s="16"/>
      <c r="L661" s="16"/>
      <c r="M661" s="16"/>
      <c r="N661" s="16"/>
      <c r="O661" s="16"/>
      <c r="P661" s="16"/>
      <c r="Q661" s="16"/>
    </row>
    <row r="662">
      <c r="A662" s="15" t="s">
        <v>1359</v>
      </c>
      <c r="B662" s="16" t="s">
        <v>5</v>
      </c>
      <c r="C662" s="17" t="s">
        <v>1360</v>
      </c>
      <c r="D662" s="18">
        <v>4051307.0</v>
      </c>
      <c r="E662" s="18">
        <v>1.6909281E7</v>
      </c>
      <c r="F662" s="18">
        <v>4100372.0</v>
      </c>
      <c r="G662" s="16"/>
      <c r="H662" s="16"/>
      <c r="I662" s="16"/>
      <c r="J662" s="16"/>
      <c r="K662" s="16"/>
      <c r="L662" s="16"/>
      <c r="M662" s="16"/>
      <c r="N662" s="16"/>
      <c r="O662" s="16"/>
      <c r="P662" s="16"/>
      <c r="Q662" s="16"/>
    </row>
    <row r="663">
      <c r="A663" s="15" t="s">
        <v>1361</v>
      </c>
      <c r="B663" s="16" t="s">
        <v>5</v>
      </c>
      <c r="C663" s="17" t="s">
        <v>1362</v>
      </c>
      <c r="D663" s="18">
        <v>3730262.0</v>
      </c>
      <c r="E663" s="18">
        <v>1.5991109E7</v>
      </c>
      <c r="F663" s="18">
        <v>4243606.0</v>
      </c>
      <c r="G663" s="16"/>
      <c r="H663" s="16"/>
      <c r="I663" s="16"/>
      <c r="J663" s="16"/>
      <c r="K663" s="16"/>
      <c r="L663" s="16"/>
      <c r="M663" s="16"/>
      <c r="N663" s="16"/>
      <c r="O663" s="16"/>
      <c r="P663" s="16"/>
      <c r="Q663" s="16"/>
    </row>
    <row r="664">
      <c r="A664" s="15" t="s">
        <v>1363</v>
      </c>
      <c r="B664" s="16" t="s">
        <v>5</v>
      </c>
      <c r="C664" s="17" t="s">
        <v>1364</v>
      </c>
      <c r="D664" s="18">
        <v>2552097.0</v>
      </c>
      <c r="E664" s="18">
        <v>1.1111474E7</v>
      </c>
      <c r="F664" s="18">
        <v>3056747.0</v>
      </c>
      <c r="G664" s="16"/>
      <c r="H664" s="16"/>
      <c r="I664" s="16"/>
      <c r="J664" s="16"/>
      <c r="K664" s="16"/>
      <c r="L664" s="16"/>
      <c r="M664" s="16"/>
      <c r="N664" s="16"/>
      <c r="O664" s="16"/>
      <c r="P664" s="16"/>
      <c r="Q664" s="16"/>
    </row>
    <row r="665">
      <c r="A665" s="15" t="s">
        <v>1365</v>
      </c>
      <c r="B665" s="16" t="s">
        <v>5</v>
      </c>
      <c r="C665" s="17" t="s">
        <v>1366</v>
      </c>
      <c r="D665" s="18">
        <v>2175516.0</v>
      </c>
      <c r="E665" s="18">
        <v>9600550.0</v>
      </c>
      <c r="F665" s="18">
        <v>2728481.0</v>
      </c>
      <c r="G665" s="16"/>
      <c r="H665" s="16"/>
      <c r="I665" s="16"/>
      <c r="J665" s="16"/>
      <c r="K665" s="16"/>
      <c r="L665" s="16"/>
      <c r="M665" s="16"/>
      <c r="N665" s="16"/>
      <c r="O665" s="16"/>
      <c r="P665" s="16"/>
      <c r="Q665" s="16"/>
    </row>
    <row r="666">
      <c r="A666" s="15" t="s">
        <v>1367</v>
      </c>
      <c r="B666" s="16" t="s">
        <v>5</v>
      </c>
      <c r="C666" s="17" t="s">
        <v>1368</v>
      </c>
      <c r="D666" s="18">
        <v>1.1084276E7</v>
      </c>
      <c r="E666" s="18">
        <v>4.7164098E7</v>
      </c>
      <c r="F666" s="18">
        <v>9803112.0</v>
      </c>
      <c r="G666" s="16"/>
      <c r="H666" s="16"/>
      <c r="I666" s="16"/>
      <c r="J666" s="16"/>
      <c r="K666" s="16"/>
      <c r="L666" s="16"/>
      <c r="M666" s="16"/>
      <c r="N666" s="16"/>
      <c r="O666" s="16"/>
      <c r="P666" s="16"/>
      <c r="Q666" s="16"/>
    </row>
    <row r="667">
      <c r="A667" s="16" t="s">
        <v>1369</v>
      </c>
      <c r="B667" s="16" t="s">
        <v>5</v>
      </c>
      <c r="C667" s="17" t="s">
        <v>1370</v>
      </c>
      <c r="D667" s="18">
        <v>5755050.0</v>
      </c>
      <c r="E667" s="18">
        <v>2.4396437E7</v>
      </c>
      <c r="F667" s="18">
        <v>5640536.0</v>
      </c>
      <c r="G667" s="16"/>
      <c r="H667" s="16"/>
      <c r="I667" s="16"/>
      <c r="J667" s="16"/>
      <c r="K667" s="16"/>
      <c r="L667" s="16"/>
      <c r="M667" s="16"/>
      <c r="N667" s="16"/>
      <c r="O667" s="16"/>
      <c r="P667" s="16"/>
      <c r="Q667" s="16"/>
    </row>
    <row r="668">
      <c r="A668" s="15" t="s">
        <v>1371</v>
      </c>
      <c r="B668" s="16" t="s">
        <v>5</v>
      </c>
      <c r="C668" s="17" t="s">
        <v>1372</v>
      </c>
      <c r="D668" s="18">
        <v>3288677.0</v>
      </c>
      <c r="E668" s="18">
        <v>1.3945228E7</v>
      </c>
      <c r="F668" s="18">
        <v>3729297.0</v>
      </c>
      <c r="G668" s="16"/>
      <c r="H668" s="16"/>
      <c r="I668" s="16"/>
      <c r="J668" s="16"/>
      <c r="K668" s="16"/>
      <c r="L668" s="16"/>
      <c r="M668" s="16"/>
      <c r="N668" s="16"/>
      <c r="O668" s="16"/>
      <c r="P668" s="16"/>
      <c r="Q668" s="16"/>
    </row>
    <row r="669">
      <c r="A669" s="15" t="s">
        <v>1373</v>
      </c>
      <c r="B669" s="16" t="s">
        <v>5</v>
      </c>
      <c r="C669" s="17" t="s">
        <v>1374</v>
      </c>
      <c r="D669" s="18">
        <v>7033375.0</v>
      </c>
      <c r="E669" s="18">
        <v>2.9843738E7</v>
      </c>
      <c r="F669" s="18">
        <v>6677607.0</v>
      </c>
      <c r="G669" s="16"/>
      <c r="H669" s="16"/>
      <c r="I669" s="16"/>
      <c r="J669" s="16"/>
      <c r="K669" s="16"/>
      <c r="L669" s="16"/>
      <c r="M669" s="16"/>
      <c r="N669" s="16"/>
      <c r="O669" s="16"/>
      <c r="P669" s="16"/>
      <c r="Q669" s="16"/>
    </row>
    <row r="670">
      <c r="A670" s="15" t="s">
        <v>1375</v>
      </c>
      <c r="B670" s="16" t="s">
        <v>5</v>
      </c>
      <c r="C670" s="17" t="s">
        <v>1376</v>
      </c>
      <c r="D670" s="18">
        <v>8972474.0</v>
      </c>
      <c r="E670" s="18">
        <v>3.6746659E7</v>
      </c>
      <c r="F670" s="18">
        <v>8134085.0</v>
      </c>
      <c r="G670" s="16"/>
      <c r="H670" s="16"/>
      <c r="I670" s="16"/>
      <c r="J670" s="16"/>
      <c r="K670" s="16"/>
      <c r="L670" s="16"/>
      <c r="M670" s="16"/>
      <c r="N670" s="16"/>
      <c r="O670" s="16"/>
      <c r="P670" s="16"/>
      <c r="Q670" s="16"/>
    </row>
    <row r="671">
      <c r="A671" s="15" t="s">
        <v>1377</v>
      </c>
      <c r="B671" s="16" t="s">
        <v>5</v>
      </c>
      <c r="C671" s="17" t="s">
        <v>1378</v>
      </c>
      <c r="D671" s="18">
        <v>3360812.0</v>
      </c>
      <c r="E671" s="18">
        <v>1.4467275E7</v>
      </c>
      <c r="F671" s="18">
        <v>3649080.0</v>
      </c>
      <c r="G671" s="16"/>
      <c r="H671" s="16"/>
      <c r="I671" s="16"/>
      <c r="J671" s="16"/>
      <c r="K671" s="16"/>
      <c r="L671" s="16"/>
      <c r="M671" s="16"/>
      <c r="N671" s="16"/>
      <c r="O671" s="16"/>
      <c r="P671" s="16"/>
      <c r="Q671" s="16"/>
    </row>
    <row r="672">
      <c r="A672" s="15" t="s">
        <v>1379</v>
      </c>
      <c r="B672" s="16" t="s">
        <v>5</v>
      </c>
      <c r="C672" s="17" t="s">
        <v>1380</v>
      </c>
      <c r="D672" s="18">
        <v>3066225.0</v>
      </c>
      <c r="E672" s="18">
        <v>1.3366242E7</v>
      </c>
      <c r="F672" s="18">
        <v>3603884.0</v>
      </c>
      <c r="G672" s="16"/>
      <c r="H672" s="16"/>
      <c r="I672" s="16"/>
      <c r="J672" s="16"/>
      <c r="K672" s="16"/>
      <c r="L672" s="16"/>
      <c r="M672" s="16"/>
      <c r="N672" s="16"/>
      <c r="O672" s="16"/>
      <c r="P672" s="16"/>
      <c r="Q672" s="16"/>
    </row>
    <row r="673">
      <c r="A673" s="15" t="s">
        <v>1381</v>
      </c>
      <c r="B673" s="16" t="s">
        <v>5</v>
      </c>
      <c r="C673" s="17" t="s">
        <v>1382</v>
      </c>
      <c r="D673" s="18">
        <v>2569962.0</v>
      </c>
      <c r="E673" s="18">
        <v>1.1475353E7</v>
      </c>
      <c r="F673" s="18">
        <v>3007125.0</v>
      </c>
      <c r="G673" s="16"/>
      <c r="H673" s="16"/>
      <c r="I673" s="16"/>
      <c r="J673" s="16"/>
      <c r="K673" s="16"/>
      <c r="L673" s="16"/>
      <c r="M673" s="16"/>
      <c r="N673" s="16"/>
      <c r="O673" s="16"/>
      <c r="P673" s="16"/>
      <c r="Q673" s="16"/>
    </row>
    <row r="674">
      <c r="A674" s="15" t="s">
        <v>1383</v>
      </c>
      <c r="B674" s="16" t="s">
        <v>5</v>
      </c>
      <c r="C674" s="17" t="s">
        <v>1384</v>
      </c>
      <c r="D674" s="18">
        <v>2575923.0</v>
      </c>
      <c r="E674" s="18">
        <v>1.1330925E7</v>
      </c>
      <c r="F674" s="18">
        <v>3001010.0</v>
      </c>
      <c r="G674" s="16"/>
      <c r="H674" s="16"/>
      <c r="I674" s="16"/>
      <c r="J674" s="16"/>
      <c r="K674" s="16"/>
      <c r="L674" s="16"/>
      <c r="M674" s="16"/>
      <c r="N674" s="16"/>
      <c r="O674" s="16"/>
      <c r="P674" s="16"/>
      <c r="Q674" s="16"/>
    </row>
    <row r="675">
      <c r="A675" s="15" t="s">
        <v>1385</v>
      </c>
      <c r="B675" s="16" t="s">
        <v>5</v>
      </c>
      <c r="C675" s="17" t="s">
        <v>1386</v>
      </c>
      <c r="D675" s="18">
        <v>1573156.0</v>
      </c>
      <c r="E675" s="18">
        <v>6839016.0</v>
      </c>
      <c r="F675" s="18">
        <v>1964796.0</v>
      </c>
      <c r="G675" s="16"/>
      <c r="H675" s="16"/>
      <c r="I675" s="16"/>
      <c r="J675" s="16"/>
      <c r="K675" s="16"/>
      <c r="L675" s="16"/>
      <c r="M675" s="16"/>
      <c r="N675" s="16"/>
      <c r="O675" s="16"/>
      <c r="P675" s="16"/>
      <c r="Q675" s="16"/>
    </row>
    <row r="676">
      <c r="A676" s="15" t="s">
        <v>1387</v>
      </c>
      <c r="B676" s="16" t="s">
        <v>5</v>
      </c>
      <c r="C676" s="17" t="s">
        <v>1388</v>
      </c>
      <c r="D676" s="18">
        <v>5711147.0</v>
      </c>
      <c r="E676" s="18">
        <v>2.3654497E7</v>
      </c>
      <c r="F676" s="18">
        <v>5400315.0</v>
      </c>
      <c r="G676" s="16"/>
      <c r="H676" s="16"/>
      <c r="I676" s="16"/>
      <c r="J676" s="16"/>
      <c r="K676" s="16"/>
      <c r="L676" s="16"/>
      <c r="M676" s="16"/>
      <c r="N676" s="16"/>
      <c r="O676" s="16"/>
      <c r="P676" s="16"/>
      <c r="Q676" s="16"/>
    </row>
    <row r="677">
      <c r="A677" s="15" t="s">
        <v>1389</v>
      </c>
      <c r="B677" s="16" t="s">
        <v>5</v>
      </c>
      <c r="C677" s="17" t="s">
        <v>1390</v>
      </c>
      <c r="D677" s="18">
        <v>1.2308793E7</v>
      </c>
      <c r="E677" s="18">
        <v>5.2163934E7</v>
      </c>
      <c r="F677" s="18">
        <v>1.0702853E7</v>
      </c>
      <c r="G677" s="16"/>
      <c r="H677" s="16"/>
      <c r="I677" s="16"/>
      <c r="J677" s="16"/>
      <c r="K677" s="16"/>
      <c r="L677" s="16"/>
      <c r="M677" s="16"/>
      <c r="N677" s="16"/>
      <c r="O677" s="16"/>
      <c r="P677" s="16"/>
      <c r="Q677" s="16"/>
    </row>
    <row r="678">
      <c r="A678" s="15" t="s">
        <v>1391</v>
      </c>
      <c r="B678" s="16" t="s">
        <v>5</v>
      </c>
      <c r="C678" s="17" t="s">
        <v>1392</v>
      </c>
      <c r="D678" s="18">
        <v>2560174.0</v>
      </c>
      <c r="E678" s="18">
        <v>1.116869E7</v>
      </c>
      <c r="F678" s="18">
        <v>3103821.0</v>
      </c>
      <c r="G678" s="16"/>
      <c r="H678" s="16"/>
      <c r="I678" s="16"/>
      <c r="J678" s="16"/>
      <c r="K678" s="16"/>
      <c r="L678" s="16"/>
      <c r="M678" s="16"/>
      <c r="N678" s="16"/>
      <c r="O678" s="16"/>
      <c r="P678" s="16"/>
      <c r="Q678" s="16"/>
    </row>
    <row r="679">
      <c r="A679" s="15" t="s">
        <v>1393</v>
      </c>
      <c r="B679" s="16" t="s">
        <v>5</v>
      </c>
      <c r="C679" s="17" t="s">
        <v>1394</v>
      </c>
      <c r="D679" s="18">
        <v>3175506.0</v>
      </c>
      <c r="E679" s="18">
        <v>1.3963895E7</v>
      </c>
      <c r="F679" s="18">
        <v>3555285.0</v>
      </c>
      <c r="G679" s="16"/>
      <c r="H679" s="16"/>
      <c r="I679" s="16"/>
      <c r="J679" s="16"/>
      <c r="K679" s="16"/>
      <c r="L679" s="16"/>
      <c r="M679" s="16"/>
      <c r="N679" s="16"/>
      <c r="O679" s="16"/>
      <c r="P679" s="16"/>
      <c r="Q679" s="16"/>
    </row>
    <row r="680">
      <c r="A680" s="15" t="s">
        <v>1395</v>
      </c>
      <c r="B680" s="16" t="s">
        <v>5</v>
      </c>
      <c r="C680" s="17" t="s">
        <v>1396</v>
      </c>
      <c r="D680" s="18">
        <v>2321087.0</v>
      </c>
      <c r="E680" s="18">
        <v>1.0039779E7</v>
      </c>
      <c r="F680" s="18">
        <v>2837574.0</v>
      </c>
      <c r="G680" s="16"/>
      <c r="H680" s="16"/>
      <c r="I680" s="16"/>
      <c r="J680" s="16"/>
      <c r="K680" s="16"/>
      <c r="L680" s="16"/>
      <c r="M680" s="16"/>
      <c r="N680" s="16"/>
      <c r="O680" s="16"/>
      <c r="P680" s="16"/>
      <c r="Q680" s="16"/>
    </row>
    <row r="681">
      <c r="A681" s="15" t="s">
        <v>1397</v>
      </c>
      <c r="B681" s="16" t="s">
        <v>5</v>
      </c>
      <c r="C681" s="17" t="s">
        <v>1398</v>
      </c>
      <c r="D681" s="18">
        <v>2728097.0</v>
      </c>
      <c r="E681" s="18">
        <v>1.1834775E7</v>
      </c>
      <c r="F681" s="18">
        <v>3188252.0</v>
      </c>
      <c r="G681" s="16"/>
      <c r="H681" s="16"/>
      <c r="I681" s="16"/>
      <c r="J681" s="16"/>
      <c r="K681" s="16"/>
      <c r="L681" s="16"/>
      <c r="M681" s="16"/>
      <c r="N681" s="16"/>
      <c r="O681" s="16"/>
      <c r="P681" s="16"/>
      <c r="Q681" s="16"/>
    </row>
    <row r="682">
      <c r="A682" s="15" t="s">
        <v>1399</v>
      </c>
      <c r="B682" s="16" t="s">
        <v>5</v>
      </c>
      <c r="C682" s="17" t="s">
        <v>1400</v>
      </c>
      <c r="D682" s="18">
        <v>2866005.0</v>
      </c>
      <c r="E682" s="18">
        <v>1.2288194E7</v>
      </c>
      <c r="F682" s="18">
        <v>3371858.0</v>
      </c>
      <c r="G682" s="16"/>
      <c r="H682" s="16"/>
      <c r="I682" s="16"/>
      <c r="J682" s="16"/>
      <c r="K682" s="16"/>
      <c r="L682" s="16"/>
      <c r="M682" s="16"/>
      <c r="N682" s="16"/>
      <c r="O682" s="16"/>
      <c r="P682" s="16"/>
      <c r="Q682" s="16"/>
    </row>
    <row r="683">
      <c r="A683" s="15" t="s">
        <v>1401</v>
      </c>
      <c r="B683" s="16" t="s">
        <v>5</v>
      </c>
      <c r="C683" s="17" t="s">
        <v>1402</v>
      </c>
      <c r="D683" s="18">
        <v>3195027.0</v>
      </c>
      <c r="E683" s="18">
        <v>1.3728154E7</v>
      </c>
      <c r="F683" s="18">
        <v>3687606.0</v>
      </c>
      <c r="G683" s="16"/>
      <c r="H683" s="16"/>
      <c r="I683" s="16"/>
      <c r="J683" s="16"/>
      <c r="K683" s="16"/>
      <c r="L683" s="16"/>
      <c r="M683" s="16"/>
      <c r="N683" s="16"/>
      <c r="O683" s="16"/>
      <c r="P683" s="16"/>
      <c r="Q683" s="16"/>
    </row>
    <row r="684">
      <c r="A684" s="15" t="s">
        <v>1403</v>
      </c>
      <c r="B684" s="16" t="s">
        <v>5</v>
      </c>
      <c r="C684" s="17" t="s">
        <v>1404</v>
      </c>
      <c r="D684" s="18">
        <v>2795004.0</v>
      </c>
      <c r="E684" s="18">
        <v>1.1402743E7</v>
      </c>
      <c r="F684" s="18">
        <v>3005416.0</v>
      </c>
      <c r="G684" s="16"/>
      <c r="H684" s="16"/>
      <c r="I684" s="16"/>
      <c r="J684" s="16"/>
      <c r="K684" s="16"/>
      <c r="L684" s="16"/>
      <c r="M684" s="16"/>
      <c r="N684" s="16"/>
      <c r="O684" s="16"/>
      <c r="P684" s="16"/>
      <c r="Q684" s="16"/>
    </row>
    <row r="685">
      <c r="A685" s="15" t="s">
        <v>1405</v>
      </c>
      <c r="B685" s="16" t="s">
        <v>5</v>
      </c>
      <c r="C685" s="17" t="s">
        <v>1406</v>
      </c>
      <c r="D685" s="18">
        <v>2584207.0</v>
      </c>
      <c r="E685" s="18">
        <v>1.118355E7</v>
      </c>
      <c r="F685" s="18">
        <v>3057962.0</v>
      </c>
      <c r="G685" s="16"/>
      <c r="H685" s="16"/>
      <c r="I685" s="16"/>
      <c r="J685" s="16"/>
      <c r="K685" s="16"/>
      <c r="L685" s="16"/>
      <c r="M685" s="16"/>
      <c r="N685" s="16"/>
      <c r="O685" s="16"/>
      <c r="P685" s="16"/>
      <c r="Q685" s="16"/>
    </row>
    <row r="686">
      <c r="A686" s="15" t="s">
        <v>1407</v>
      </c>
      <c r="B686" s="16" t="s">
        <v>5</v>
      </c>
      <c r="C686" s="17" t="s">
        <v>1408</v>
      </c>
      <c r="D686" s="18">
        <v>2941805.0</v>
      </c>
      <c r="E686" s="18">
        <v>1.2004716E7</v>
      </c>
      <c r="F686" s="18">
        <v>3096028.0</v>
      </c>
      <c r="G686" s="16"/>
      <c r="H686" s="16"/>
      <c r="I686" s="16"/>
      <c r="J686" s="16"/>
      <c r="K686" s="16"/>
      <c r="L686" s="16"/>
      <c r="M686" s="16"/>
      <c r="N686" s="16"/>
      <c r="O686" s="16"/>
      <c r="P686" s="16"/>
      <c r="Q686" s="16"/>
    </row>
    <row r="687">
      <c r="A687" s="15" t="s">
        <v>1409</v>
      </c>
      <c r="B687" s="16" t="s">
        <v>5</v>
      </c>
      <c r="C687" s="17" t="s">
        <v>1410</v>
      </c>
      <c r="D687" s="18">
        <v>5902325.0</v>
      </c>
      <c r="E687" s="18">
        <v>2.3796605E7</v>
      </c>
      <c r="F687" s="18">
        <v>5379045.0</v>
      </c>
      <c r="G687" s="16"/>
      <c r="H687" s="16"/>
      <c r="I687" s="16"/>
      <c r="J687" s="16"/>
      <c r="K687" s="16"/>
      <c r="L687" s="16"/>
      <c r="M687" s="16"/>
      <c r="N687" s="16"/>
      <c r="O687" s="16"/>
      <c r="P687" s="16"/>
      <c r="Q687" s="16"/>
    </row>
    <row r="688">
      <c r="A688" s="16" t="s">
        <v>1411</v>
      </c>
      <c r="B688" s="16" t="s">
        <v>5</v>
      </c>
      <c r="C688" s="17" t="s">
        <v>1412</v>
      </c>
      <c r="D688" s="18">
        <v>1.733156E7</v>
      </c>
      <c r="E688" s="18">
        <v>7.2414501E7</v>
      </c>
      <c r="F688" s="18">
        <v>1.4570929E7</v>
      </c>
      <c r="G688" s="16"/>
      <c r="H688" s="16"/>
      <c r="I688" s="16"/>
      <c r="J688" s="16"/>
      <c r="K688" s="16"/>
      <c r="L688" s="16"/>
      <c r="M688" s="16"/>
      <c r="N688" s="16"/>
      <c r="O688" s="16"/>
      <c r="P688" s="16"/>
      <c r="Q688" s="16"/>
    </row>
    <row r="689">
      <c r="A689" s="15" t="s">
        <v>1413</v>
      </c>
      <c r="B689" s="16" t="s">
        <v>5</v>
      </c>
      <c r="C689" s="17" t="s">
        <v>1414</v>
      </c>
      <c r="D689" s="18">
        <v>2375289.0</v>
      </c>
      <c r="E689" s="18">
        <v>1.0465644E7</v>
      </c>
      <c r="F689" s="18">
        <v>2911861.0</v>
      </c>
      <c r="G689" s="16"/>
      <c r="H689" s="16"/>
      <c r="I689" s="16"/>
      <c r="J689" s="16"/>
      <c r="K689" s="16"/>
      <c r="L689" s="16"/>
      <c r="M689" s="16"/>
      <c r="N689" s="16"/>
      <c r="O689" s="16"/>
      <c r="P689" s="16"/>
      <c r="Q689" s="16"/>
    </row>
    <row r="690">
      <c r="A690" s="16" t="s">
        <v>1415</v>
      </c>
      <c r="B690" s="16" t="s">
        <v>5</v>
      </c>
      <c r="C690" s="17" t="s">
        <v>1416</v>
      </c>
      <c r="D690" s="18">
        <v>2174936.0</v>
      </c>
      <c r="E690" s="18">
        <v>9535802.0</v>
      </c>
      <c r="F690" s="18">
        <v>2707301.0</v>
      </c>
      <c r="G690" s="16"/>
      <c r="H690" s="16"/>
      <c r="I690" s="16"/>
      <c r="J690" s="16"/>
      <c r="K690" s="16"/>
      <c r="L690" s="16"/>
      <c r="M690" s="16"/>
      <c r="N690" s="16"/>
      <c r="O690" s="16"/>
      <c r="P690" s="16"/>
      <c r="Q690" s="16"/>
    </row>
    <row r="691">
      <c r="A691" s="16" t="s">
        <v>1417</v>
      </c>
      <c r="B691" s="16" t="s">
        <v>5</v>
      </c>
      <c r="C691" s="17" t="s">
        <v>1418</v>
      </c>
      <c r="D691" s="18">
        <v>173916.0</v>
      </c>
      <c r="E691" s="18">
        <v>797486.0</v>
      </c>
      <c r="F691" s="18">
        <v>347671.0</v>
      </c>
      <c r="G691" s="16"/>
      <c r="H691" s="16"/>
      <c r="I691" s="16"/>
      <c r="J691" s="16"/>
      <c r="K691" s="16"/>
      <c r="L691" s="16"/>
      <c r="M691" s="16"/>
      <c r="N691" s="16"/>
      <c r="O691" s="16"/>
      <c r="P691" s="16"/>
      <c r="Q691" s="16"/>
    </row>
    <row r="692">
      <c r="A692" s="16" t="s">
        <v>1419</v>
      </c>
      <c r="B692" s="16" t="s">
        <v>5</v>
      </c>
      <c r="C692" s="17" t="s">
        <v>1420</v>
      </c>
      <c r="D692" s="18">
        <v>2295162.0</v>
      </c>
      <c r="E692" s="18">
        <v>1.019947E7</v>
      </c>
      <c r="F692" s="18">
        <v>2886706.0</v>
      </c>
      <c r="G692" s="16"/>
      <c r="H692" s="16"/>
      <c r="I692" s="16"/>
      <c r="J692" s="16"/>
      <c r="K692" s="16"/>
      <c r="L692" s="16"/>
      <c r="M692" s="16"/>
      <c r="N692" s="16"/>
      <c r="O692" s="16"/>
      <c r="P692" s="16"/>
      <c r="Q692" s="16"/>
    </row>
    <row r="693">
      <c r="A693" s="16" t="s">
        <v>1421</v>
      </c>
      <c r="B693" s="16" t="s">
        <v>5</v>
      </c>
      <c r="C693" s="17" t="s">
        <v>1422</v>
      </c>
      <c r="D693" s="18">
        <v>807296.0</v>
      </c>
      <c r="E693" s="18">
        <v>3510690.0</v>
      </c>
      <c r="F693" s="18">
        <v>1189068.0</v>
      </c>
      <c r="G693" s="16"/>
      <c r="H693" s="16"/>
      <c r="I693" s="16"/>
      <c r="J693" s="16"/>
      <c r="K693" s="16"/>
      <c r="L693" s="16"/>
      <c r="M693" s="16"/>
      <c r="N693" s="16"/>
      <c r="O693" s="16"/>
      <c r="P693" s="16"/>
      <c r="Q693" s="16"/>
    </row>
    <row r="694">
      <c r="A694" s="15" t="s">
        <v>1423</v>
      </c>
      <c r="B694" s="16" t="s">
        <v>5</v>
      </c>
      <c r="C694" s="17" t="s">
        <v>1424</v>
      </c>
      <c r="D694" s="18">
        <v>1.7629977E7</v>
      </c>
      <c r="E694" s="18">
        <v>7.4049427E7</v>
      </c>
      <c r="F694" s="18">
        <v>1.4324914E7</v>
      </c>
      <c r="G694" s="16"/>
      <c r="H694" s="16"/>
      <c r="I694" s="16"/>
      <c r="J694" s="16"/>
      <c r="K694" s="16"/>
      <c r="L694" s="16"/>
      <c r="M694" s="16"/>
      <c r="N694" s="16"/>
      <c r="O694" s="16"/>
      <c r="P694" s="16"/>
      <c r="Q694" s="16"/>
    </row>
    <row r="695">
      <c r="A695" s="15" t="s">
        <v>1425</v>
      </c>
      <c r="B695" s="16" t="s">
        <v>5</v>
      </c>
      <c r="C695" s="17" t="s">
        <v>1426</v>
      </c>
      <c r="D695" s="18">
        <v>4721428.0</v>
      </c>
      <c r="E695" s="18">
        <v>2.0542608E7</v>
      </c>
      <c r="F695" s="18">
        <v>5014449.0</v>
      </c>
      <c r="G695" s="16"/>
      <c r="H695" s="16"/>
      <c r="I695" s="16"/>
      <c r="J695" s="16"/>
      <c r="K695" s="16"/>
      <c r="L695" s="16"/>
      <c r="M695" s="16"/>
      <c r="N695" s="16"/>
      <c r="O695" s="16"/>
      <c r="P695" s="16"/>
      <c r="Q695" s="16"/>
    </row>
    <row r="696">
      <c r="A696" s="15" t="s">
        <v>1427</v>
      </c>
      <c r="B696" s="16" t="s">
        <v>5</v>
      </c>
      <c r="C696" s="17" t="s">
        <v>1428</v>
      </c>
      <c r="D696" s="18">
        <v>1611188.0</v>
      </c>
      <c r="E696" s="18">
        <v>6315774.0</v>
      </c>
      <c r="F696" s="18">
        <v>1814687.0</v>
      </c>
      <c r="G696" s="16"/>
      <c r="H696" s="16"/>
      <c r="I696" s="16"/>
      <c r="J696" s="16"/>
      <c r="K696" s="16"/>
      <c r="L696" s="16"/>
      <c r="M696" s="16"/>
      <c r="N696" s="16"/>
      <c r="O696" s="16"/>
      <c r="P696" s="16"/>
      <c r="Q696" s="16"/>
    </row>
    <row r="697">
      <c r="A697" s="15" t="s">
        <v>1429</v>
      </c>
      <c r="B697" s="16" t="s">
        <v>5</v>
      </c>
      <c r="C697" s="17" t="s">
        <v>1430</v>
      </c>
      <c r="D697" s="18">
        <v>5356810.0</v>
      </c>
      <c r="E697" s="18">
        <v>2.2880579E7</v>
      </c>
      <c r="F697" s="18">
        <v>5494967.0</v>
      </c>
      <c r="G697" s="16"/>
      <c r="H697" s="16"/>
      <c r="I697" s="16"/>
      <c r="J697" s="16"/>
      <c r="K697" s="16"/>
      <c r="L697" s="16"/>
      <c r="M697" s="16"/>
      <c r="N697" s="16"/>
      <c r="O697" s="16"/>
      <c r="P697" s="16"/>
      <c r="Q697" s="16"/>
    </row>
    <row r="698">
      <c r="A698" s="15" t="s">
        <v>1431</v>
      </c>
      <c r="B698" s="16" t="s">
        <v>5</v>
      </c>
      <c r="C698" s="17" t="s">
        <v>1432</v>
      </c>
      <c r="D698" s="18">
        <v>7876535.0</v>
      </c>
      <c r="E698" s="18">
        <v>3.3232625E7</v>
      </c>
      <c r="F698" s="18">
        <v>7373161.0</v>
      </c>
      <c r="G698" s="16"/>
      <c r="H698" s="16"/>
      <c r="I698" s="16"/>
      <c r="J698" s="16"/>
      <c r="K698" s="16"/>
      <c r="L698" s="16"/>
      <c r="M698" s="16"/>
      <c r="N698" s="16"/>
      <c r="O698" s="16"/>
      <c r="P698" s="16"/>
      <c r="Q698" s="16"/>
    </row>
    <row r="699">
      <c r="A699" s="15" t="s">
        <v>1433</v>
      </c>
      <c r="B699" s="16" t="s">
        <v>5</v>
      </c>
      <c r="C699" s="17" t="s">
        <v>1434</v>
      </c>
      <c r="D699" s="18">
        <v>4861267.0</v>
      </c>
      <c r="E699" s="18">
        <v>2.0119752E7</v>
      </c>
      <c r="F699" s="18">
        <v>4786855.0</v>
      </c>
      <c r="G699" s="16"/>
      <c r="H699" s="16"/>
      <c r="I699" s="16"/>
      <c r="J699" s="16"/>
      <c r="K699" s="16"/>
      <c r="L699" s="16"/>
      <c r="M699" s="16"/>
      <c r="N699" s="16"/>
      <c r="O699" s="16"/>
      <c r="P699" s="16"/>
      <c r="Q699" s="16"/>
    </row>
    <row r="700">
      <c r="A700" s="15" t="s">
        <v>1435</v>
      </c>
      <c r="B700" s="16" t="s">
        <v>5</v>
      </c>
      <c r="C700" s="17" t="s">
        <v>1436</v>
      </c>
      <c r="D700" s="18">
        <v>2610578.0</v>
      </c>
      <c r="E700" s="18">
        <v>1.13332E7</v>
      </c>
      <c r="F700" s="18">
        <v>3113463.0</v>
      </c>
      <c r="G700" s="16"/>
      <c r="H700" s="16"/>
      <c r="I700" s="16"/>
      <c r="J700" s="16"/>
      <c r="K700" s="16"/>
      <c r="L700" s="16"/>
      <c r="M700" s="16"/>
      <c r="N700" s="16"/>
      <c r="O700" s="16"/>
      <c r="P700" s="16"/>
      <c r="Q700" s="16"/>
    </row>
    <row r="701">
      <c r="A701" s="15" t="s">
        <v>1437</v>
      </c>
      <c r="B701" s="16" t="s">
        <v>5</v>
      </c>
      <c r="C701" s="17" t="s">
        <v>1438</v>
      </c>
      <c r="D701" s="18">
        <v>6223255.0</v>
      </c>
      <c r="E701" s="18">
        <v>2.6803011E7</v>
      </c>
      <c r="F701" s="18">
        <v>6164080.0</v>
      </c>
      <c r="G701" s="16"/>
      <c r="H701" s="16"/>
      <c r="I701" s="16"/>
      <c r="J701" s="16"/>
      <c r="K701" s="16"/>
      <c r="L701" s="16"/>
      <c r="M701" s="16"/>
      <c r="N701" s="16"/>
      <c r="O701" s="16"/>
      <c r="P701" s="16"/>
      <c r="Q701" s="16"/>
    </row>
    <row r="702">
      <c r="A702" s="15" t="s">
        <v>1439</v>
      </c>
      <c r="B702" s="16" t="s">
        <v>5</v>
      </c>
      <c r="C702" s="17" t="s">
        <v>1440</v>
      </c>
      <c r="D702" s="18">
        <v>5967017.0</v>
      </c>
      <c r="E702" s="18">
        <v>2.5888456E7</v>
      </c>
      <c r="F702" s="18">
        <v>5985738.0</v>
      </c>
      <c r="G702" s="16"/>
      <c r="H702" s="16"/>
      <c r="I702" s="16"/>
      <c r="J702" s="16"/>
      <c r="K702" s="16"/>
      <c r="L702" s="16"/>
      <c r="M702" s="16"/>
      <c r="N702" s="16"/>
      <c r="O702" s="16"/>
      <c r="P702" s="16"/>
      <c r="Q702" s="16"/>
    </row>
    <row r="703">
      <c r="A703" s="15" t="s">
        <v>1441</v>
      </c>
      <c r="B703" s="16" t="s">
        <v>5</v>
      </c>
      <c r="C703" s="17" t="s">
        <v>1442</v>
      </c>
      <c r="D703" s="18">
        <v>2739120.0</v>
      </c>
      <c r="E703" s="18">
        <v>1.1817151E7</v>
      </c>
      <c r="F703" s="18">
        <v>3124233.0</v>
      </c>
      <c r="G703" s="16"/>
      <c r="H703" s="16"/>
      <c r="I703" s="16"/>
      <c r="J703" s="16"/>
      <c r="K703" s="16"/>
      <c r="L703" s="16"/>
      <c r="M703" s="16"/>
      <c r="N703" s="16"/>
      <c r="O703" s="16"/>
      <c r="P703" s="16"/>
      <c r="Q703" s="16"/>
    </row>
    <row r="704">
      <c r="A704" s="15" t="s">
        <v>1443</v>
      </c>
      <c r="B704" s="16" t="s">
        <v>5</v>
      </c>
      <c r="C704" s="17" t="s">
        <v>1444</v>
      </c>
      <c r="D704" s="18">
        <v>6154956.0</v>
      </c>
      <c r="E704" s="18">
        <v>2.643949E7</v>
      </c>
      <c r="F704" s="18">
        <v>6024774.0</v>
      </c>
      <c r="G704" s="16"/>
      <c r="H704" s="16"/>
      <c r="I704" s="16"/>
      <c r="J704" s="16"/>
      <c r="K704" s="16"/>
      <c r="L704" s="16"/>
      <c r="M704" s="16"/>
      <c r="N704" s="16"/>
      <c r="O704" s="16"/>
      <c r="P704" s="16"/>
      <c r="Q704" s="16"/>
    </row>
    <row r="705">
      <c r="A705" s="15" t="s">
        <v>1445</v>
      </c>
      <c r="B705" s="16" t="s">
        <v>5</v>
      </c>
      <c r="C705" s="17" t="s">
        <v>1446</v>
      </c>
      <c r="D705" s="18">
        <v>1.6142509E7</v>
      </c>
      <c r="E705" s="18">
        <v>6.3715263E7</v>
      </c>
      <c r="F705" s="18">
        <v>1.2802314E7</v>
      </c>
      <c r="G705" s="16"/>
      <c r="H705" s="16"/>
      <c r="I705" s="16"/>
      <c r="J705" s="16"/>
      <c r="K705" s="16"/>
      <c r="L705" s="16"/>
      <c r="M705" s="16"/>
      <c r="N705" s="16"/>
      <c r="O705" s="16"/>
      <c r="P705" s="16"/>
      <c r="Q705" s="16"/>
    </row>
    <row r="706">
      <c r="A706" s="15" t="s">
        <v>1447</v>
      </c>
      <c r="B706" s="16" t="s">
        <v>5</v>
      </c>
      <c r="C706" s="17" t="s">
        <v>1448</v>
      </c>
      <c r="D706" s="18">
        <v>7221484.0</v>
      </c>
      <c r="E706" s="18">
        <v>3.0446292E7</v>
      </c>
      <c r="F706" s="18">
        <v>6751075.0</v>
      </c>
      <c r="G706" s="16"/>
      <c r="H706" s="16"/>
      <c r="I706" s="16"/>
      <c r="J706" s="16"/>
      <c r="K706" s="16"/>
      <c r="L706" s="16"/>
      <c r="M706" s="16"/>
      <c r="N706" s="16"/>
      <c r="O706" s="16"/>
      <c r="P706" s="16"/>
      <c r="Q706" s="16"/>
    </row>
    <row r="707">
      <c r="A707" s="15" t="s">
        <v>1449</v>
      </c>
      <c r="B707" s="16" t="s">
        <v>5</v>
      </c>
      <c r="C707" s="17" t="s">
        <v>1450</v>
      </c>
      <c r="D707" s="18">
        <v>6900220.0</v>
      </c>
      <c r="E707" s="18">
        <v>2.9190712E7</v>
      </c>
      <c r="F707" s="18">
        <v>6575516.0</v>
      </c>
      <c r="G707" s="16"/>
      <c r="H707" s="16"/>
      <c r="I707" s="16"/>
      <c r="J707" s="16"/>
      <c r="K707" s="16"/>
      <c r="L707" s="16"/>
      <c r="M707" s="16"/>
      <c r="N707" s="16"/>
      <c r="O707" s="16"/>
      <c r="P707" s="16"/>
      <c r="Q707" s="16"/>
    </row>
    <row r="708">
      <c r="A708" s="15" t="s">
        <v>1451</v>
      </c>
      <c r="B708" s="16" t="s">
        <v>5</v>
      </c>
      <c r="C708" s="17" t="s">
        <v>1452</v>
      </c>
      <c r="D708" s="18">
        <v>3931195.0</v>
      </c>
      <c r="E708" s="18">
        <v>1.5817776E7</v>
      </c>
      <c r="F708" s="18">
        <v>4104577.0</v>
      </c>
      <c r="G708" s="16"/>
      <c r="H708" s="16"/>
      <c r="I708" s="16"/>
      <c r="J708" s="16"/>
      <c r="K708" s="16"/>
      <c r="L708" s="16"/>
      <c r="M708" s="16"/>
      <c r="N708" s="16"/>
      <c r="O708" s="16"/>
      <c r="P708" s="16"/>
      <c r="Q708" s="16"/>
    </row>
    <row r="709">
      <c r="A709" s="15" t="s">
        <v>1453</v>
      </c>
      <c r="B709" s="16" t="s">
        <v>5</v>
      </c>
      <c r="C709" s="17" t="s">
        <v>1454</v>
      </c>
      <c r="D709" s="18">
        <v>3027760.0</v>
      </c>
      <c r="E709" s="18">
        <v>1.3160009E7</v>
      </c>
      <c r="F709" s="18">
        <v>3372195.0</v>
      </c>
      <c r="G709" s="16"/>
      <c r="H709" s="16"/>
      <c r="I709" s="16"/>
      <c r="J709" s="16"/>
      <c r="K709" s="16"/>
      <c r="L709" s="16"/>
      <c r="M709" s="16"/>
      <c r="N709" s="16"/>
      <c r="O709" s="16"/>
      <c r="P709" s="16"/>
      <c r="Q709" s="16"/>
    </row>
    <row r="710">
      <c r="A710" s="15" t="s">
        <v>1455</v>
      </c>
      <c r="B710" s="16" t="s">
        <v>5</v>
      </c>
      <c r="C710" s="17" t="s">
        <v>1456</v>
      </c>
      <c r="D710" s="18">
        <v>6537218.0</v>
      </c>
      <c r="E710" s="18">
        <v>2.7027608E7</v>
      </c>
      <c r="F710" s="18">
        <v>6190954.0</v>
      </c>
      <c r="G710" s="16"/>
      <c r="H710" s="16"/>
      <c r="I710" s="16"/>
      <c r="J710" s="16"/>
      <c r="K710" s="16"/>
      <c r="L710" s="16"/>
      <c r="M710" s="16"/>
      <c r="N710" s="16"/>
      <c r="O710" s="16"/>
      <c r="P710" s="16"/>
      <c r="Q710" s="16"/>
    </row>
    <row r="711">
      <c r="A711" s="15" t="s">
        <v>1457</v>
      </c>
      <c r="B711" s="16" t="s">
        <v>5</v>
      </c>
      <c r="C711" s="17" t="s">
        <v>1458</v>
      </c>
      <c r="D711" s="18">
        <v>3134215.0</v>
      </c>
      <c r="E711" s="18">
        <v>1.3216174E7</v>
      </c>
      <c r="F711" s="18">
        <v>3405769.0</v>
      </c>
      <c r="G711" s="16"/>
      <c r="H711" s="16"/>
      <c r="I711" s="16"/>
      <c r="J711" s="16"/>
      <c r="K711" s="16"/>
      <c r="L711" s="16"/>
      <c r="M711" s="16"/>
      <c r="N711" s="16"/>
      <c r="O711" s="16"/>
      <c r="P711" s="16"/>
      <c r="Q711" s="16"/>
    </row>
    <row r="712">
      <c r="A712" s="15" t="s">
        <v>1459</v>
      </c>
      <c r="B712" s="16" t="s">
        <v>5</v>
      </c>
      <c r="C712" s="17" t="s">
        <v>1460</v>
      </c>
      <c r="D712" s="18">
        <v>6260054.0</v>
      </c>
      <c r="E712" s="18">
        <v>2.6929834E7</v>
      </c>
      <c r="F712" s="18">
        <v>6270714.0</v>
      </c>
      <c r="G712" s="16"/>
      <c r="H712" s="16"/>
      <c r="I712" s="16"/>
      <c r="J712" s="16"/>
      <c r="K712" s="16"/>
      <c r="L712" s="16"/>
      <c r="M712" s="16"/>
      <c r="N712" s="16"/>
      <c r="O712" s="16"/>
      <c r="P712" s="16"/>
      <c r="Q712" s="16"/>
    </row>
    <row r="713">
      <c r="A713" s="16" t="s">
        <v>1461</v>
      </c>
      <c r="B713" s="16" t="s">
        <v>5</v>
      </c>
      <c r="C713" s="17" t="s">
        <v>1462</v>
      </c>
      <c r="D713" s="18">
        <v>7092981.0</v>
      </c>
      <c r="E713" s="18">
        <v>2.8843217E7</v>
      </c>
      <c r="F713" s="18">
        <v>6389595.0</v>
      </c>
      <c r="G713" s="16"/>
      <c r="H713" s="16"/>
      <c r="I713" s="16"/>
      <c r="J713" s="16"/>
      <c r="K713" s="16"/>
      <c r="L713" s="16"/>
      <c r="M713" s="16"/>
      <c r="N713" s="16"/>
      <c r="O713" s="16"/>
      <c r="P713" s="16"/>
      <c r="Q713" s="16"/>
    </row>
    <row r="714">
      <c r="A714" s="16" t="s">
        <v>1463</v>
      </c>
      <c r="B714" s="16" t="s">
        <v>5</v>
      </c>
      <c r="C714" s="17" t="s">
        <v>1464</v>
      </c>
      <c r="D714" s="18">
        <v>2163815.0</v>
      </c>
      <c r="E714" s="18">
        <v>9062456.0</v>
      </c>
      <c r="F714" s="18">
        <v>2400793.0</v>
      </c>
      <c r="G714" s="16"/>
      <c r="H714" s="16"/>
      <c r="I714" s="16"/>
      <c r="J714" s="16"/>
      <c r="K714" s="16"/>
      <c r="L714" s="16"/>
      <c r="M714" s="16"/>
      <c r="N714" s="16"/>
      <c r="O714" s="16"/>
      <c r="P714" s="16"/>
      <c r="Q714" s="16"/>
    </row>
    <row r="715">
      <c r="A715" s="15" t="s">
        <v>1465</v>
      </c>
      <c r="B715" s="16" t="s">
        <v>5</v>
      </c>
      <c r="C715" s="17" t="s">
        <v>1466</v>
      </c>
      <c r="D715" s="18">
        <v>5100422.0</v>
      </c>
      <c r="E715" s="18">
        <v>2.1922912E7</v>
      </c>
      <c r="F715" s="18">
        <v>5057613.0</v>
      </c>
      <c r="G715" s="16"/>
      <c r="H715" s="16"/>
      <c r="I715" s="16"/>
      <c r="J715" s="16"/>
      <c r="K715" s="16"/>
      <c r="L715" s="16"/>
      <c r="M715" s="16"/>
      <c r="N715" s="16"/>
      <c r="O715" s="16"/>
      <c r="P715" s="16"/>
      <c r="Q715" s="16"/>
    </row>
    <row r="716">
      <c r="A716" s="15" t="s">
        <v>1467</v>
      </c>
      <c r="B716" s="16" t="s">
        <v>5</v>
      </c>
      <c r="C716" s="17" t="s">
        <v>1468</v>
      </c>
      <c r="D716" s="18">
        <v>5805581.0</v>
      </c>
      <c r="E716" s="18">
        <v>2.5423823E7</v>
      </c>
      <c r="F716" s="18">
        <v>5881315.0</v>
      </c>
      <c r="G716" s="16"/>
      <c r="H716" s="16"/>
      <c r="I716" s="16"/>
      <c r="J716" s="16"/>
      <c r="K716" s="16"/>
      <c r="L716" s="16"/>
      <c r="M716" s="16"/>
      <c r="N716" s="16"/>
      <c r="O716" s="16"/>
      <c r="P716" s="16"/>
      <c r="Q716" s="16"/>
    </row>
    <row r="717">
      <c r="A717" s="15" t="s">
        <v>1469</v>
      </c>
      <c r="B717" s="16" t="s">
        <v>5</v>
      </c>
      <c r="C717" s="17" t="s">
        <v>1470</v>
      </c>
      <c r="D717" s="18">
        <v>1.1591374E7</v>
      </c>
      <c r="E717" s="18">
        <v>4.4992878E7</v>
      </c>
      <c r="F717" s="18">
        <v>9416501.0</v>
      </c>
      <c r="G717" s="16"/>
      <c r="H717" s="16"/>
      <c r="I717" s="16"/>
      <c r="J717" s="16"/>
      <c r="K717" s="16"/>
      <c r="L717" s="16"/>
      <c r="M717" s="16"/>
      <c r="N717" s="16"/>
      <c r="O717" s="16"/>
      <c r="P717" s="16"/>
      <c r="Q717" s="16"/>
    </row>
    <row r="718">
      <c r="A718" s="15" t="s">
        <v>1471</v>
      </c>
      <c r="B718" s="16" t="s">
        <v>5</v>
      </c>
      <c r="C718" s="17" t="s">
        <v>1472</v>
      </c>
      <c r="D718" s="18">
        <v>3181354.0</v>
      </c>
      <c r="E718" s="18">
        <v>1.3779014E7</v>
      </c>
      <c r="F718" s="18">
        <v>3637047.0</v>
      </c>
      <c r="G718" s="16"/>
      <c r="H718" s="16"/>
      <c r="I718" s="16"/>
      <c r="J718" s="16"/>
      <c r="K718" s="16"/>
      <c r="L718" s="16"/>
      <c r="M718" s="16"/>
      <c r="N718" s="16"/>
      <c r="O718" s="16"/>
      <c r="P718" s="16"/>
      <c r="Q718" s="16"/>
    </row>
    <row r="719">
      <c r="A719" s="15" t="s">
        <v>1473</v>
      </c>
      <c r="B719" s="16" t="s">
        <v>5</v>
      </c>
      <c r="C719" s="17" t="s">
        <v>1474</v>
      </c>
      <c r="D719" s="18">
        <v>6522299.0</v>
      </c>
      <c r="E719" s="18">
        <v>2.7890109E7</v>
      </c>
      <c r="F719" s="18">
        <v>6516253.0</v>
      </c>
      <c r="G719" s="16"/>
      <c r="H719" s="16"/>
      <c r="I719" s="16"/>
      <c r="J719" s="16"/>
      <c r="K719" s="16"/>
      <c r="L719" s="16"/>
      <c r="M719" s="16"/>
      <c r="N719" s="16"/>
      <c r="O719" s="16"/>
      <c r="P719" s="16"/>
      <c r="Q719" s="16"/>
    </row>
    <row r="720">
      <c r="A720" s="15" t="s">
        <v>1475</v>
      </c>
      <c r="B720" s="16" t="s">
        <v>5</v>
      </c>
      <c r="C720" s="17" t="s">
        <v>1476</v>
      </c>
      <c r="D720" s="18">
        <v>8404716.0</v>
      </c>
      <c r="E720" s="18">
        <v>3.4915549E7</v>
      </c>
      <c r="F720" s="18">
        <v>7884891.0</v>
      </c>
      <c r="G720" s="16"/>
      <c r="H720" s="16"/>
      <c r="I720" s="16"/>
      <c r="J720" s="16"/>
      <c r="K720" s="16"/>
      <c r="L720" s="16"/>
      <c r="M720" s="16"/>
      <c r="N720" s="16"/>
      <c r="O720" s="16"/>
      <c r="P720" s="16"/>
      <c r="Q720" s="16"/>
    </row>
    <row r="721">
      <c r="A721" s="15" t="s">
        <v>1477</v>
      </c>
      <c r="B721" s="16" t="s">
        <v>5</v>
      </c>
      <c r="C721" s="17" t="s">
        <v>1478</v>
      </c>
      <c r="D721" s="18">
        <v>2917837.0</v>
      </c>
      <c r="E721" s="18">
        <v>1.2902074E7</v>
      </c>
      <c r="F721" s="18">
        <v>3284038.0</v>
      </c>
      <c r="G721" s="16"/>
      <c r="H721" s="16"/>
      <c r="I721" s="16"/>
      <c r="J721" s="16"/>
      <c r="K721" s="16"/>
      <c r="L721" s="16"/>
      <c r="M721" s="16"/>
      <c r="N721" s="16"/>
      <c r="O721" s="16"/>
      <c r="P721" s="16"/>
      <c r="Q721" s="16"/>
    </row>
    <row r="722">
      <c r="A722" s="15" t="s">
        <v>1479</v>
      </c>
      <c r="B722" s="16" t="s">
        <v>5</v>
      </c>
      <c r="C722" s="17" t="s">
        <v>1480</v>
      </c>
      <c r="D722" s="18">
        <v>5976999.0</v>
      </c>
      <c r="E722" s="18">
        <v>2.4858767E7</v>
      </c>
      <c r="F722" s="18">
        <v>5649939.0</v>
      </c>
      <c r="G722" s="16"/>
      <c r="H722" s="16"/>
      <c r="I722" s="16"/>
      <c r="J722" s="16"/>
      <c r="K722" s="16"/>
      <c r="L722" s="16"/>
      <c r="M722" s="16"/>
      <c r="N722" s="16"/>
      <c r="O722" s="16"/>
      <c r="P722" s="16"/>
      <c r="Q722" s="16"/>
    </row>
    <row r="723">
      <c r="A723" s="15" t="s">
        <v>1481</v>
      </c>
      <c r="B723" s="16" t="s">
        <v>5</v>
      </c>
      <c r="C723" s="17" t="s">
        <v>1482</v>
      </c>
      <c r="D723" s="18">
        <v>3127924.0</v>
      </c>
      <c r="E723" s="18">
        <v>1.3544061E7</v>
      </c>
      <c r="F723" s="18">
        <v>3514811.0</v>
      </c>
      <c r="G723" s="16"/>
      <c r="H723" s="16"/>
      <c r="I723" s="16"/>
      <c r="J723" s="16"/>
      <c r="K723" s="16"/>
      <c r="L723" s="16"/>
      <c r="M723" s="16"/>
      <c r="N723" s="16"/>
      <c r="O723" s="16"/>
      <c r="P723" s="16"/>
      <c r="Q723" s="16"/>
    </row>
    <row r="724">
      <c r="A724" s="15" t="s">
        <v>1483</v>
      </c>
      <c r="B724" s="16" t="s">
        <v>5</v>
      </c>
      <c r="C724" s="17" t="s">
        <v>1484</v>
      </c>
      <c r="D724" s="18">
        <v>1.1405731E7</v>
      </c>
      <c r="E724" s="18">
        <v>4.6800873E7</v>
      </c>
      <c r="F724" s="18">
        <v>9637502.0</v>
      </c>
      <c r="G724" s="16"/>
      <c r="H724" s="16"/>
      <c r="I724" s="16"/>
      <c r="J724" s="16"/>
      <c r="K724" s="16"/>
      <c r="L724" s="16"/>
      <c r="M724" s="16"/>
      <c r="N724" s="16"/>
      <c r="O724" s="16"/>
      <c r="P724" s="16"/>
      <c r="Q724" s="16"/>
    </row>
    <row r="725">
      <c r="A725" s="15" t="s">
        <v>1485</v>
      </c>
      <c r="B725" s="16" t="s">
        <v>5</v>
      </c>
      <c r="C725" s="17" t="s">
        <v>1486</v>
      </c>
      <c r="D725" s="18">
        <v>181423.0</v>
      </c>
      <c r="E725" s="18">
        <v>756206.0</v>
      </c>
      <c r="F725" s="18">
        <v>325008.0</v>
      </c>
      <c r="G725" s="16"/>
      <c r="H725" s="16"/>
      <c r="I725" s="16"/>
      <c r="J725" s="16"/>
      <c r="K725" s="16"/>
      <c r="L725" s="16"/>
      <c r="M725" s="16"/>
      <c r="N725" s="16"/>
      <c r="O725" s="16"/>
      <c r="P725" s="16"/>
      <c r="Q725" s="16"/>
    </row>
    <row r="726">
      <c r="A726" s="15" t="s">
        <v>1487</v>
      </c>
      <c r="B726" s="16" t="s">
        <v>5</v>
      </c>
      <c r="C726" s="17" t="s">
        <v>1488</v>
      </c>
      <c r="D726" s="18">
        <v>5323434.0</v>
      </c>
      <c r="E726" s="18">
        <v>2.2189848E7</v>
      </c>
      <c r="F726" s="18">
        <v>5176490.0</v>
      </c>
      <c r="G726" s="16"/>
      <c r="H726" s="16"/>
      <c r="I726" s="16"/>
      <c r="J726" s="16"/>
      <c r="K726" s="16"/>
      <c r="L726" s="16"/>
      <c r="M726" s="16"/>
      <c r="N726" s="16"/>
      <c r="O726" s="16"/>
      <c r="P726" s="16"/>
      <c r="Q726" s="16"/>
    </row>
    <row r="727">
      <c r="A727" s="15" t="s">
        <v>1489</v>
      </c>
      <c r="B727" s="16" t="s">
        <v>5</v>
      </c>
      <c r="C727" s="17" t="s">
        <v>1490</v>
      </c>
      <c r="D727" s="18">
        <v>8164292.0</v>
      </c>
      <c r="E727" s="18">
        <v>3.3487521E7</v>
      </c>
      <c r="F727" s="18">
        <v>7074440.0</v>
      </c>
      <c r="G727" s="16"/>
      <c r="H727" s="16"/>
      <c r="I727" s="16"/>
      <c r="J727" s="16"/>
      <c r="K727" s="16"/>
      <c r="L727" s="16"/>
      <c r="M727" s="16"/>
      <c r="N727" s="16"/>
      <c r="O727" s="16"/>
      <c r="P727" s="16"/>
      <c r="Q727" s="16"/>
    </row>
    <row r="728">
      <c r="A728" s="15" t="s">
        <v>1491</v>
      </c>
      <c r="B728" s="16" t="s">
        <v>5</v>
      </c>
      <c r="C728" s="17" t="s">
        <v>1492</v>
      </c>
      <c r="D728" s="18">
        <v>1.628801E7</v>
      </c>
      <c r="E728" s="18">
        <v>6.2230998E7</v>
      </c>
      <c r="F728" s="18">
        <v>1.2555132E7</v>
      </c>
      <c r="G728" s="16"/>
      <c r="H728" s="16"/>
      <c r="I728" s="16"/>
      <c r="J728" s="16"/>
      <c r="K728" s="16"/>
      <c r="L728" s="16"/>
      <c r="M728" s="16"/>
      <c r="N728" s="16"/>
      <c r="O728" s="16"/>
      <c r="P728" s="16"/>
      <c r="Q728" s="16"/>
    </row>
    <row r="729">
      <c r="A729" s="15" t="s">
        <v>1493</v>
      </c>
      <c r="B729" s="16" t="s">
        <v>5</v>
      </c>
      <c r="C729" s="17" t="s">
        <v>1494</v>
      </c>
      <c r="D729" s="18">
        <v>507826.0</v>
      </c>
      <c r="E729" s="18">
        <v>2010499.0</v>
      </c>
      <c r="F729" s="18">
        <v>706672.0</v>
      </c>
      <c r="G729" s="16"/>
      <c r="H729" s="16"/>
      <c r="I729" s="16"/>
      <c r="J729" s="16"/>
      <c r="K729" s="16"/>
      <c r="L729" s="16"/>
      <c r="M729" s="16"/>
      <c r="N729" s="16"/>
      <c r="O729" s="16"/>
      <c r="P729" s="16"/>
      <c r="Q729" s="16"/>
    </row>
    <row r="730">
      <c r="A730" s="15" t="s">
        <v>1495</v>
      </c>
      <c r="B730" s="16" t="s">
        <v>5</v>
      </c>
      <c r="C730" s="17" t="s">
        <v>1496</v>
      </c>
      <c r="D730" s="18">
        <v>220609.0</v>
      </c>
      <c r="E730" s="18">
        <v>902517.0</v>
      </c>
      <c r="F730" s="18">
        <v>394510.0</v>
      </c>
      <c r="G730" s="16"/>
      <c r="H730" s="16"/>
      <c r="I730" s="16"/>
      <c r="J730" s="16"/>
      <c r="K730" s="16"/>
      <c r="L730" s="16"/>
      <c r="M730" s="16"/>
      <c r="N730" s="16"/>
      <c r="O730" s="16"/>
      <c r="P730" s="16"/>
      <c r="Q730" s="16"/>
    </row>
    <row r="731">
      <c r="A731" s="15" t="s">
        <v>1497</v>
      </c>
      <c r="B731" s="16" t="s">
        <v>5</v>
      </c>
      <c r="C731" s="17" t="s">
        <v>1498</v>
      </c>
      <c r="D731" s="18">
        <v>1.4129277E7</v>
      </c>
      <c r="E731" s="18">
        <v>5.4135185E7</v>
      </c>
      <c r="F731" s="18">
        <v>1.13178E7</v>
      </c>
      <c r="G731" s="16"/>
      <c r="H731" s="16"/>
      <c r="I731" s="16"/>
      <c r="J731" s="16"/>
      <c r="K731" s="16"/>
      <c r="L731" s="16"/>
      <c r="M731" s="16"/>
      <c r="N731" s="16"/>
      <c r="O731" s="16"/>
      <c r="P731" s="16"/>
      <c r="Q731" s="16"/>
    </row>
    <row r="732">
      <c r="A732" s="15" t="s">
        <v>1499</v>
      </c>
      <c r="B732" s="16" t="s">
        <v>5</v>
      </c>
      <c r="C732" s="17" t="s">
        <v>1500</v>
      </c>
      <c r="D732" s="18">
        <v>1.2804897E7</v>
      </c>
      <c r="E732" s="18">
        <v>4.9349034E7</v>
      </c>
      <c r="F732" s="18">
        <v>1.0117429E7</v>
      </c>
      <c r="G732" s="16"/>
      <c r="H732" s="16"/>
      <c r="I732" s="16"/>
      <c r="J732" s="16"/>
      <c r="K732" s="16"/>
      <c r="L732" s="16"/>
      <c r="M732" s="16"/>
      <c r="N732" s="16"/>
      <c r="O732" s="16"/>
      <c r="P732" s="16"/>
      <c r="Q732" s="16"/>
    </row>
    <row r="733">
      <c r="A733" s="15" t="s">
        <v>1501</v>
      </c>
      <c r="B733" s="16" t="s">
        <v>5</v>
      </c>
      <c r="C733" s="17" t="s">
        <v>1502</v>
      </c>
      <c r="D733" s="18">
        <v>1.1333865E7</v>
      </c>
      <c r="E733" s="18">
        <v>4.4272763E7</v>
      </c>
      <c r="F733" s="18">
        <v>9475480.0</v>
      </c>
      <c r="G733" s="16"/>
      <c r="H733" s="16"/>
      <c r="I733" s="16"/>
      <c r="J733" s="16"/>
      <c r="K733" s="16"/>
      <c r="L733" s="16"/>
      <c r="M733" s="16"/>
      <c r="N733" s="16"/>
      <c r="O733" s="16"/>
      <c r="P733" s="16"/>
      <c r="Q733" s="16"/>
    </row>
    <row r="734">
      <c r="A734" s="15" t="s">
        <v>1503</v>
      </c>
      <c r="B734" s="16" t="s">
        <v>5</v>
      </c>
      <c r="C734" s="17" t="s">
        <v>1504</v>
      </c>
      <c r="D734" s="18">
        <v>2.4482318E7</v>
      </c>
      <c r="E734" s="18">
        <v>9.4165262E7</v>
      </c>
      <c r="F734" s="18">
        <v>1.7701177E7</v>
      </c>
      <c r="G734" s="16"/>
      <c r="H734" s="16"/>
      <c r="I734" s="16"/>
      <c r="J734" s="16"/>
      <c r="K734" s="16"/>
      <c r="L734" s="16"/>
      <c r="M734" s="16"/>
      <c r="N734" s="16"/>
      <c r="O734" s="16"/>
      <c r="P734" s="16"/>
      <c r="Q734" s="16"/>
    </row>
    <row r="735">
      <c r="A735" s="15" t="s">
        <v>1505</v>
      </c>
      <c r="B735" s="16" t="s">
        <v>5</v>
      </c>
      <c r="C735" s="17" t="s">
        <v>1506</v>
      </c>
      <c r="D735" s="18">
        <v>1.2395477E7</v>
      </c>
      <c r="E735" s="18">
        <v>4.8588557E7</v>
      </c>
      <c r="F735" s="18">
        <v>1.0096058E7</v>
      </c>
      <c r="G735" s="16"/>
      <c r="H735" s="16"/>
      <c r="I735" s="16"/>
      <c r="J735" s="16"/>
      <c r="K735" s="16"/>
      <c r="L735" s="16"/>
      <c r="M735" s="16"/>
      <c r="N735" s="16"/>
      <c r="O735" s="16"/>
      <c r="P735" s="16"/>
      <c r="Q735" s="16"/>
    </row>
    <row r="736">
      <c r="A736" s="15" t="s">
        <v>1507</v>
      </c>
      <c r="B736" s="16" t="s">
        <v>5</v>
      </c>
      <c r="C736" s="17" t="s">
        <v>1508</v>
      </c>
      <c r="D736" s="18">
        <v>1817748.0</v>
      </c>
      <c r="E736" s="18">
        <v>7422654.0</v>
      </c>
      <c r="F736" s="18">
        <v>2125876.0</v>
      </c>
      <c r="G736" s="16"/>
      <c r="H736" s="16"/>
      <c r="I736" s="16"/>
      <c r="J736" s="16"/>
      <c r="K736" s="16"/>
      <c r="L736" s="16"/>
      <c r="M736" s="16"/>
      <c r="N736" s="16"/>
      <c r="O736" s="16"/>
      <c r="P736" s="16"/>
      <c r="Q736" s="16"/>
    </row>
    <row r="737">
      <c r="A737" s="15" t="s">
        <v>1509</v>
      </c>
      <c r="B737" s="16" t="s">
        <v>5</v>
      </c>
      <c r="C737" s="17" t="s">
        <v>1510</v>
      </c>
      <c r="D737" s="18">
        <v>8227449.0</v>
      </c>
      <c r="E737" s="18">
        <v>3.3833681E7</v>
      </c>
      <c r="F737" s="18">
        <v>7526609.0</v>
      </c>
      <c r="G737" s="16"/>
      <c r="H737" s="16"/>
      <c r="I737" s="16"/>
      <c r="J737" s="16"/>
      <c r="K737" s="16"/>
      <c r="L737" s="16"/>
      <c r="M737" s="16"/>
      <c r="N737" s="16"/>
      <c r="O737" s="16"/>
      <c r="P737" s="16"/>
      <c r="Q737" s="16"/>
    </row>
    <row r="738">
      <c r="A738" s="15" t="s">
        <v>1511</v>
      </c>
      <c r="B738" s="16" t="s">
        <v>5</v>
      </c>
      <c r="C738" s="17" t="s">
        <v>1512</v>
      </c>
      <c r="D738" s="18">
        <v>6071764.0</v>
      </c>
      <c r="E738" s="18">
        <v>2.4225256E7</v>
      </c>
      <c r="F738" s="18">
        <v>5991251.0</v>
      </c>
      <c r="G738" s="16"/>
      <c r="H738" s="16"/>
      <c r="I738" s="16"/>
      <c r="J738" s="16"/>
      <c r="K738" s="16"/>
      <c r="L738" s="16"/>
      <c r="M738" s="16"/>
      <c r="N738" s="16"/>
      <c r="O738" s="16"/>
      <c r="P738" s="16"/>
      <c r="Q738" s="16"/>
    </row>
    <row r="739">
      <c r="A739" s="15" t="s">
        <v>1513</v>
      </c>
      <c r="B739" s="16" t="s">
        <v>5</v>
      </c>
      <c r="C739" s="17" t="s">
        <v>1514</v>
      </c>
      <c r="D739" s="18">
        <v>3545312.0</v>
      </c>
      <c r="E739" s="18">
        <v>1.4286092E7</v>
      </c>
      <c r="F739" s="18">
        <v>3557070.0</v>
      </c>
      <c r="G739" s="16"/>
      <c r="H739" s="16"/>
      <c r="I739" s="16"/>
      <c r="J739" s="16"/>
      <c r="K739" s="16"/>
      <c r="L739" s="16"/>
      <c r="M739" s="16"/>
      <c r="N739" s="16"/>
      <c r="O739" s="16"/>
      <c r="P739" s="16"/>
      <c r="Q739" s="16"/>
    </row>
    <row r="740">
      <c r="A740" s="15" t="s">
        <v>1515</v>
      </c>
      <c r="B740" s="16" t="s">
        <v>5</v>
      </c>
      <c r="C740" s="17" t="s">
        <v>1516</v>
      </c>
      <c r="D740" s="18">
        <v>3177550.0</v>
      </c>
      <c r="E740" s="18">
        <v>1.3559768E7</v>
      </c>
      <c r="F740" s="18">
        <v>3351827.0</v>
      </c>
      <c r="G740" s="16"/>
      <c r="H740" s="16"/>
      <c r="I740" s="16"/>
      <c r="J740" s="16"/>
      <c r="K740" s="16"/>
      <c r="L740" s="16"/>
      <c r="M740" s="16"/>
      <c r="N740" s="16"/>
      <c r="O740" s="16"/>
      <c r="P740" s="16"/>
      <c r="Q740" s="16"/>
    </row>
    <row r="741">
      <c r="A741" s="15" t="s">
        <v>1517</v>
      </c>
      <c r="B741" s="16" t="s">
        <v>5</v>
      </c>
      <c r="C741" s="17" t="s">
        <v>1518</v>
      </c>
      <c r="D741" s="18">
        <v>2313060.0</v>
      </c>
      <c r="E741" s="18">
        <v>9784141.0</v>
      </c>
      <c r="F741" s="18">
        <v>2689943.0</v>
      </c>
      <c r="G741" s="16"/>
      <c r="H741" s="16"/>
      <c r="I741" s="16"/>
      <c r="J741" s="16"/>
      <c r="K741" s="16"/>
      <c r="L741" s="16"/>
      <c r="M741" s="16"/>
      <c r="N741" s="16"/>
      <c r="O741" s="16"/>
      <c r="P741" s="16"/>
      <c r="Q741" s="16"/>
    </row>
    <row r="742">
      <c r="A742" s="15" t="s">
        <v>1519</v>
      </c>
      <c r="B742" s="16" t="s">
        <v>5</v>
      </c>
      <c r="C742" s="17" t="s">
        <v>1520</v>
      </c>
      <c r="D742" s="18">
        <v>3318583.0</v>
      </c>
      <c r="E742" s="18">
        <v>1.4208835E7</v>
      </c>
      <c r="F742" s="18">
        <v>3487132.0</v>
      </c>
      <c r="G742" s="16"/>
      <c r="H742" s="16"/>
      <c r="I742" s="16"/>
      <c r="J742" s="16"/>
      <c r="K742" s="16"/>
      <c r="L742" s="16"/>
      <c r="M742" s="16"/>
      <c r="N742" s="16"/>
      <c r="O742" s="16"/>
      <c r="P742" s="16"/>
      <c r="Q742" s="16"/>
    </row>
    <row r="743">
      <c r="A743" s="15" t="s">
        <v>1521</v>
      </c>
      <c r="B743" s="16" t="s">
        <v>5</v>
      </c>
      <c r="C743" s="17" t="s">
        <v>1522</v>
      </c>
      <c r="D743" s="18">
        <v>1487043.0</v>
      </c>
      <c r="E743" s="18">
        <v>6586801.0</v>
      </c>
      <c r="F743" s="18">
        <v>1879542.0</v>
      </c>
      <c r="G743" s="16"/>
      <c r="H743" s="16"/>
      <c r="I743" s="16"/>
      <c r="J743" s="16"/>
      <c r="K743" s="16"/>
      <c r="L743" s="16"/>
      <c r="M743" s="16"/>
      <c r="N743" s="16"/>
      <c r="O743" s="16"/>
      <c r="P743" s="16"/>
      <c r="Q743" s="16"/>
    </row>
    <row r="744">
      <c r="A744" s="15" t="s">
        <v>1523</v>
      </c>
      <c r="B744" s="16" t="s">
        <v>5</v>
      </c>
      <c r="C744" s="17" t="s">
        <v>1524</v>
      </c>
      <c r="D744" s="18">
        <v>4297296.0</v>
      </c>
      <c r="E744" s="18">
        <v>1.7828996E7</v>
      </c>
      <c r="F744" s="18">
        <v>4441346.0</v>
      </c>
      <c r="G744" s="16"/>
      <c r="H744" s="16"/>
      <c r="I744" s="16"/>
      <c r="J744" s="16"/>
      <c r="K744" s="16"/>
      <c r="L744" s="16"/>
      <c r="M744" s="16"/>
      <c r="N744" s="16"/>
      <c r="O744" s="16"/>
      <c r="P744" s="16"/>
      <c r="Q744" s="16"/>
    </row>
    <row r="745">
      <c r="A745" s="16" t="s">
        <v>1525</v>
      </c>
      <c r="B745" s="16" t="s">
        <v>5</v>
      </c>
      <c r="C745" s="17" t="s">
        <v>1526</v>
      </c>
      <c r="D745" s="18">
        <v>1100100.0</v>
      </c>
      <c r="E745" s="18">
        <v>3990758.0</v>
      </c>
      <c r="F745" s="18">
        <v>1185266.0</v>
      </c>
      <c r="G745" s="16"/>
      <c r="H745" s="16"/>
      <c r="I745" s="16"/>
      <c r="J745" s="16"/>
      <c r="K745" s="16"/>
      <c r="L745" s="16"/>
      <c r="M745" s="16"/>
      <c r="N745" s="16"/>
      <c r="O745" s="16"/>
      <c r="P745" s="16"/>
      <c r="Q745" s="16"/>
    </row>
    <row r="746">
      <c r="A746" s="16" t="s">
        <v>1527</v>
      </c>
      <c r="B746" s="16" t="s">
        <v>5</v>
      </c>
      <c r="C746" s="17" t="s">
        <v>1528</v>
      </c>
      <c r="D746" s="18">
        <v>9817017.0</v>
      </c>
      <c r="E746" s="18">
        <v>3.9898097E7</v>
      </c>
      <c r="F746" s="18">
        <v>8237602.0</v>
      </c>
      <c r="G746" s="16"/>
      <c r="H746" s="16"/>
      <c r="I746" s="16"/>
      <c r="J746" s="16"/>
      <c r="K746" s="16"/>
      <c r="L746" s="16"/>
      <c r="M746" s="16"/>
      <c r="N746" s="16"/>
      <c r="O746" s="16"/>
      <c r="P746" s="16"/>
      <c r="Q746" s="16"/>
    </row>
    <row r="747">
      <c r="A747" s="15" t="s">
        <v>1529</v>
      </c>
      <c r="B747" s="16" t="s">
        <v>5</v>
      </c>
      <c r="C747" s="17" t="s">
        <v>1530</v>
      </c>
      <c r="D747" s="18">
        <v>6800523.0</v>
      </c>
      <c r="E747" s="18">
        <v>2.8515079E7</v>
      </c>
      <c r="F747" s="18">
        <v>6353509.0</v>
      </c>
      <c r="G747" s="16"/>
      <c r="H747" s="16"/>
      <c r="I747" s="16"/>
      <c r="J747" s="16"/>
      <c r="K747" s="16"/>
      <c r="L747" s="16"/>
      <c r="M747" s="16"/>
      <c r="N747" s="16"/>
      <c r="O747" s="16"/>
      <c r="P747" s="16"/>
      <c r="Q747" s="16"/>
    </row>
    <row r="748">
      <c r="A748" s="15" t="s">
        <v>1531</v>
      </c>
      <c r="B748" s="16" t="s">
        <v>5</v>
      </c>
      <c r="C748" s="17" t="s">
        <v>1532</v>
      </c>
      <c r="D748" s="18">
        <v>2458244.0</v>
      </c>
      <c r="E748" s="18">
        <v>1.030136E7</v>
      </c>
      <c r="F748" s="18">
        <v>2809088.0</v>
      </c>
      <c r="G748" s="16"/>
      <c r="H748" s="16"/>
      <c r="I748" s="16"/>
      <c r="J748" s="16"/>
      <c r="K748" s="16"/>
      <c r="L748" s="16"/>
      <c r="M748" s="16"/>
      <c r="N748" s="16"/>
      <c r="O748" s="16"/>
      <c r="P748" s="16"/>
      <c r="Q748" s="16"/>
    </row>
    <row r="749">
      <c r="A749" s="15" t="s">
        <v>1533</v>
      </c>
      <c r="B749" s="16" t="s">
        <v>5</v>
      </c>
      <c r="C749" s="17" t="s">
        <v>1534</v>
      </c>
      <c r="D749" s="18">
        <v>1346271.0</v>
      </c>
      <c r="E749" s="18">
        <v>5491742.0</v>
      </c>
      <c r="F749" s="18">
        <v>1707462.0</v>
      </c>
      <c r="G749" s="16"/>
      <c r="H749" s="16"/>
      <c r="I749" s="16"/>
      <c r="J749" s="16"/>
      <c r="K749" s="16"/>
      <c r="L749" s="16"/>
      <c r="M749" s="16"/>
      <c r="N749" s="16"/>
      <c r="O749" s="16"/>
      <c r="P749" s="16"/>
      <c r="Q749" s="16"/>
    </row>
    <row r="750">
      <c r="A750" s="15" t="s">
        <v>1535</v>
      </c>
      <c r="B750" s="16" t="s">
        <v>5</v>
      </c>
      <c r="C750" s="17" t="s">
        <v>1536</v>
      </c>
      <c r="D750" s="18">
        <v>4726089.0</v>
      </c>
      <c r="E750" s="18">
        <v>1.845125E7</v>
      </c>
      <c r="F750" s="18">
        <v>4253191.0</v>
      </c>
      <c r="G750" s="16"/>
      <c r="H750" s="16"/>
      <c r="I750" s="16"/>
      <c r="J750" s="16"/>
      <c r="K750" s="16"/>
      <c r="L750" s="16"/>
      <c r="M750" s="16"/>
      <c r="N750" s="16"/>
      <c r="O750" s="16"/>
      <c r="P750" s="16"/>
      <c r="Q750" s="16"/>
    </row>
    <row r="751">
      <c r="A751" s="15" t="s">
        <v>1537</v>
      </c>
      <c r="B751" s="16" t="s">
        <v>24</v>
      </c>
      <c r="C751" s="17" t="s">
        <v>1538</v>
      </c>
      <c r="D751" s="18">
        <v>9782696.0</v>
      </c>
      <c r="E751" s="18">
        <v>4.053629E7</v>
      </c>
      <c r="F751" s="18">
        <v>8540465.0</v>
      </c>
      <c r="G751" s="16"/>
      <c r="H751" s="16"/>
      <c r="I751" s="16"/>
      <c r="J751" s="16"/>
      <c r="K751" s="16"/>
      <c r="L751" s="16"/>
      <c r="M751" s="16"/>
      <c r="N751" s="16"/>
      <c r="O751" s="16"/>
      <c r="P751" s="16"/>
      <c r="Q751" s="16"/>
    </row>
    <row r="752">
      <c r="A752" s="15" t="s">
        <v>1539</v>
      </c>
      <c r="B752" s="16" t="s">
        <v>24</v>
      </c>
      <c r="C752" s="17" t="s">
        <v>1540</v>
      </c>
      <c r="D752" s="18">
        <v>5464583.0</v>
      </c>
      <c r="E752" s="18">
        <v>2.1926066E7</v>
      </c>
      <c r="F752" s="18">
        <v>5037899.0</v>
      </c>
      <c r="G752" s="16"/>
      <c r="H752" s="16"/>
      <c r="I752" s="16"/>
      <c r="J752" s="16"/>
      <c r="K752" s="16"/>
      <c r="L752" s="16"/>
      <c r="M752" s="16"/>
      <c r="N752" s="16"/>
      <c r="O752" s="16"/>
      <c r="P752" s="16"/>
      <c r="Q752" s="16"/>
    </row>
    <row r="753">
      <c r="A753" s="15" t="s">
        <v>1541</v>
      </c>
      <c r="B753" s="16" t="s">
        <v>24</v>
      </c>
      <c r="C753" s="17" t="s">
        <v>1542</v>
      </c>
      <c r="D753" s="18">
        <v>4753994.0</v>
      </c>
      <c r="E753" s="18">
        <v>1.939677E7</v>
      </c>
      <c r="F753" s="18">
        <v>4700024.0</v>
      </c>
      <c r="G753" s="16"/>
      <c r="H753" s="16"/>
      <c r="I753" s="16"/>
      <c r="J753" s="16"/>
      <c r="K753" s="16"/>
      <c r="L753" s="16"/>
      <c r="M753" s="16"/>
      <c r="N753" s="16"/>
      <c r="O753" s="16"/>
      <c r="P753" s="16"/>
      <c r="Q753" s="16"/>
    </row>
    <row r="754">
      <c r="A754" s="15" t="s">
        <v>1543</v>
      </c>
      <c r="B754" s="16" t="s">
        <v>24</v>
      </c>
      <c r="C754" s="17" t="s">
        <v>1544</v>
      </c>
      <c r="D754" s="18">
        <v>3679566.0</v>
      </c>
      <c r="E754" s="18">
        <v>1.5611413E7</v>
      </c>
      <c r="F754" s="18">
        <v>3993620.0</v>
      </c>
      <c r="G754" s="16"/>
      <c r="H754" s="16"/>
      <c r="I754" s="16"/>
      <c r="J754" s="16"/>
      <c r="K754" s="16"/>
      <c r="L754" s="16"/>
      <c r="M754" s="16"/>
      <c r="N754" s="16"/>
      <c r="O754" s="16"/>
      <c r="P754" s="16"/>
      <c r="Q754" s="16"/>
    </row>
    <row r="755">
      <c r="A755" s="15" t="s">
        <v>1545</v>
      </c>
      <c r="B755" s="16" t="s">
        <v>24</v>
      </c>
      <c r="C755" s="17" t="s">
        <v>1546</v>
      </c>
      <c r="D755" s="18">
        <v>2169111.0</v>
      </c>
      <c r="E755" s="18">
        <v>9400550.0</v>
      </c>
      <c r="F755" s="18">
        <v>2495085.0</v>
      </c>
      <c r="G755" s="16"/>
      <c r="H755" s="16"/>
      <c r="I755" s="16"/>
      <c r="J755" s="16"/>
      <c r="K755" s="16"/>
      <c r="L755" s="16"/>
      <c r="M755" s="16"/>
      <c r="N755" s="16"/>
      <c r="O755" s="16"/>
      <c r="P755" s="16"/>
      <c r="Q755" s="16"/>
    </row>
    <row r="756">
      <c r="A756" s="15" t="s">
        <v>1547</v>
      </c>
      <c r="B756" s="16" t="s">
        <v>24</v>
      </c>
      <c r="C756" s="17" t="s">
        <v>1548</v>
      </c>
      <c r="D756" s="18">
        <v>1.3891636E7</v>
      </c>
      <c r="E756" s="18">
        <v>5.6874215E7</v>
      </c>
      <c r="F756" s="18">
        <v>1.1761937E7</v>
      </c>
      <c r="G756" s="16"/>
      <c r="H756" s="16"/>
      <c r="I756" s="16"/>
      <c r="J756" s="16"/>
      <c r="K756" s="16"/>
      <c r="L756" s="16"/>
      <c r="M756" s="16"/>
      <c r="N756" s="16"/>
      <c r="O756" s="16"/>
      <c r="P756" s="16"/>
      <c r="Q756" s="16"/>
    </row>
    <row r="757">
      <c r="A757" s="15" t="s">
        <v>1549</v>
      </c>
      <c r="B757" s="16" t="s">
        <v>24</v>
      </c>
      <c r="C757" s="17" t="s">
        <v>1550</v>
      </c>
      <c r="D757" s="18">
        <v>6333615.0</v>
      </c>
      <c r="E757" s="18">
        <v>2.606725E7</v>
      </c>
      <c r="F757" s="18">
        <v>5865744.0</v>
      </c>
      <c r="G757" s="16"/>
      <c r="H757" s="16"/>
      <c r="I757" s="16"/>
      <c r="J757" s="16"/>
      <c r="K757" s="16"/>
      <c r="L757" s="16"/>
      <c r="M757" s="16"/>
      <c r="N757" s="16"/>
      <c r="O757" s="16"/>
      <c r="P757" s="16"/>
      <c r="Q757" s="16"/>
    </row>
    <row r="758">
      <c r="A758" s="15" t="s">
        <v>1551</v>
      </c>
      <c r="B758" s="16" t="s">
        <v>24</v>
      </c>
      <c r="C758" s="17" t="s">
        <v>1552</v>
      </c>
      <c r="D758" s="18">
        <v>3922334.0</v>
      </c>
      <c r="E758" s="18">
        <v>1.6883292E7</v>
      </c>
      <c r="F758" s="18">
        <v>4042605.0</v>
      </c>
      <c r="G758" s="16"/>
      <c r="H758" s="16"/>
      <c r="I758" s="16"/>
      <c r="J758" s="16"/>
      <c r="K758" s="16"/>
      <c r="L758" s="16"/>
      <c r="M758" s="16"/>
      <c r="N758" s="16"/>
      <c r="O758" s="16"/>
      <c r="P758" s="16"/>
      <c r="Q758" s="16"/>
    </row>
    <row r="759">
      <c r="A759" s="15" t="s">
        <v>1553</v>
      </c>
      <c r="B759" s="16" t="s">
        <v>27</v>
      </c>
      <c r="C759" s="17" t="s">
        <v>1554</v>
      </c>
      <c r="D759" s="18">
        <v>2.1194595E7</v>
      </c>
      <c r="E759" s="18">
        <v>9.0098454E7</v>
      </c>
      <c r="F759" s="18">
        <v>1.6707166E7</v>
      </c>
      <c r="G759" s="16"/>
      <c r="H759" s="16"/>
      <c r="I759" s="16"/>
      <c r="J759" s="16"/>
      <c r="K759" s="16"/>
      <c r="L759" s="16"/>
      <c r="M759" s="16"/>
      <c r="N759" s="16"/>
      <c r="O759" s="16"/>
      <c r="P759" s="16"/>
      <c r="Q759" s="16"/>
    </row>
    <row r="760">
      <c r="A760" s="16" t="s">
        <v>1555</v>
      </c>
      <c r="B760" s="16" t="s">
        <v>27</v>
      </c>
      <c r="C760" s="17" t="s">
        <v>1556</v>
      </c>
      <c r="D760" s="18">
        <v>711596.0</v>
      </c>
      <c r="E760" s="18">
        <v>3226046.0</v>
      </c>
      <c r="F760" s="18">
        <v>1020652.0</v>
      </c>
      <c r="G760" s="16"/>
      <c r="H760" s="16"/>
      <c r="I760" s="16"/>
      <c r="J760" s="16"/>
      <c r="K760" s="16"/>
      <c r="L760" s="16"/>
      <c r="M760" s="16"/>
      <c r="N760" s="16"/>
      <c r="O760" s="16"/>
      <c r="P760" s="16"/>
      <c r="Q760" s="16"/>
    </row>
    <row r="761">
      <c r="A761" s="15" t="s">
        <v>1557</v>
      </c>
      <c r="B761" s="16" t="s">
        <v>27</v>
      </c>
      <c r="C761" s="17" t="s">
        <v>1558</v>
      </c>
      <c r="D761" s="18">
        <v>5909524.0</v>
      </c>
      <c r="E761" s="18">
        <v>2.4960218E7</v>
      </c>
      <c r="F761" s="18">
        <v>5604462.0</v>
      </c>
      <c r="G761" s="16"/>
      <c r="H761" s="16"/>
      <c r="I761" s="16"/>
      <c r="J761" s="16"/>
      <c r="K761" s="16"/>
      <c r="L761" s="16"/>
      <c r="M761" s="16"/>
      <c r="N761" s="16"/>
      <c r="O761" s="16"/>
      <c r="P761" s="16"/>
      <c r="Q761" s="16"/>
    </row>
    <row r="762">
      <c r="A762" s="15" t="s">
        <v>1559</v>
      </c>
      <c r="B762" s="16" t="s">
        <v>27</v>
      </c>
      <c r="C762" s="17" t="s">
        <v>1560</v>
      </c>
      <c r="D762" s="18">
        <v>1.0688615E7</v>
      </c>
      <c r="E762" s="18">
        <v>4.4831959E7</v>
      </c>
      <c r="F762" s="18">
        <v>9544959.0</v>
      </c>
      <c r="G762" s="16"/>
      <c r="H762" s="16"/>
      <c r="I762" s="16"/>
      <c r="J762" s="16"/>
      <c r="K762" s="16"/>
      <c r="L762" s="16"/>
      <c r="M762" s="16"/>
      <c r="N762" s="16"/>
      <c r="O762" s="16"/>
      <c r="P762" s="16"/>
      <c r="Q762" s="16"/>
    </row>
    <row r="763">
      <c r="A763" s="15" t="s">
        <v>1561</v>
      </c>
      <c r="B763" s="16" t="s">
        <v>27</v>
      </c>
      <c r="C763" s="17" t="s">
        <v>1562</v>
      </c>
      <c r="D763" s="18">
        <v>4646324.0</v>
      </c>
      <c r="E763" s="18">
        <v>1.9762392E7</v>
      </c>
      <c r="F763" s="18">
        <v>4806111.0</v>
      </c>
      <c r="G763" s="16"/>
      <c r="H763" s="16"/>
      <c r="I763" s="16"/>
      <c r="J763" s="16"/>
      <c r="K763" s="16"/>
      <c r="L763" s="16"/>
      <c r="M763" s="16"/>
      <c r="N763" s="16"/>
      <c r="O763" s="16"/>
      <c r="P763" s="16"/>
      <c r="Q763" s="16"/>
    </row>
    <row r="764">
      <c r="A764" s="15" t="s">
        <v>1563</v>
      </c>
      <c r="B764" s="16" t="s">
        <v>27</v>
      </c>
      <c r="C764" s="17" t="s">
        <v>1564</v>
      </c>
      <c r="D764" s="18">
        <v>5317997.0</v>
      </c>
      <c r="E764" s="18">
        <v>2.2429845E7</v>
      </c>
      <c r="F764" s="18">
        <v>5405369.0</v>
      </c>
      <c r="G764" s="16"/>
      <c r="H764" s="16"/>
      <c r="I764" s="16"/>
      <c r="J764" s="16"/>
      <c r="K764" s="16"/>
      <c r="L764" s="16"/>
      <c r="M764" s="16"/>
      <c r="N764" s="16"/>
      <c r="O764" s="16"/>
      <c r="P764" s="16"/>
      <c r="Q764" s="16"/>
    </row>
    <row r="765">
      <c r="A765" s="15" t="s">
        <v>1565</v>
      </c>
      <c r="B765" s="16" t="s">
        <v>27</v>
      </c>
      <c r="C765" s="17" t="s">
        <v>1566</v>
      </c>
      <c r="D765" s="18">
        <v>8055955.0</v>
      </c>
      <c r="E765" s="18">
        <v>3.3704712E7</v>
      </c>
      <c r="F765" s="18">
        <v>7451808.0</v>
      </c>
      <c r="G765" s="16"/>
      <c r="H765" s="16"/>
      <c r="I765" s="16"/>
      <c r="J765" s="16"/>
      <c r="K765" s="16"/>
      <c r="L765" s="16"/>
      <c r="M765" s="16"/>
      <c r="N765" s="16"/>
      <c r="O765" s="16"/>
      <c r="P765" s="16"/>
      <c r="Q765" s="16"/>
    </row>
    <row r="766">
      <c r="A766" s="15" t="s">
        <v>1567</v>
      </c>
      <c r="B766" s="16" t="s">
        <v>27</v>
      </c>
      <c r="C766" s="17" t="s">
        <v>1568</v>
      </c>
      <c r="D766" s="18">
        <v>4417691.0</v>
      </c>
      <c r="E766" s="18">
        <v>1.8842013E7</v>
      </c>
      <c r="F766" s="18">
        <v>4608533.0</v>
      </c>
      <c r="G766" s="16"/>
      <c r="H766" s="16"/>
      <c r="I766" s="16"/>
      <c r="J766" s="16"/>
      <c r="K766" s="16"/>
      <c r="L766" s="16"/>
      <c r="M766" s="16"/>
      <c r="N766" s="16"/>
      <c r="O766" s="16"/>
      <c r="P766" s="16"/>
      <c r="Q766" s="16"/>
    </row>
    <row r="767">
      <c r="A767" s="15" t="s">
        <v>1569</v>
      </c>
      <c r="B767" s="16" t="s">
        <v>27</v>
      </c>
      <c r="C767" s="17" t="s">
        <v>1570</v>
      </c>
      <c r="D767" s="18">
        <v>4097271.0</v>
      </c>
      <c r="E767" s="18">
        <v>1.740628E7</v>
      </c>
      <c r="F767" s="18">
        <v>4411308.0</v>
      </c>
      <c r="G767" s="16"/>
      <c r="H767" s="16"/>
      <c r="I767" s="16"/>
      <c r="J767" s="16"/>
      <c r="K767" s="16"/>
      <c r="L767" s="16"/>
      <c r="M767" s="16"/>
      <c r="N767" s="16"/>
      <c r="O767" s="16"/>
      <c r="P767" s="16"/>
      <c r="Q767" s="16"/>
    </row>
    <row r="768">
      <c r="A768" s="16" t="s">
        <v>1571</v>
      </c>
      <c r="B768" s="16" t="s">
        <v>27</v>
      </c>
      <c r="C768" s="17" t="s">
        <v>1572</v>
      </c>
      <c r="D768" s="18">
        <v>3386270.0</v>
      </c>
      <c r="E768" s="18">
        <v>1.4010393E7</v>
      </c>
      <c r="F768" s="18">
        <v>3673282.0</v>
      </c>
      <c r="G768" s="16"/>
      <c r="H768" s="16"/>
      <c r="I768" s="16"/>
      <c r="J768" s="16"/>
      <c r="K768" s="16"/>
      <c r="L768" s="16"/>
      <c r="M768" s="16"/>
      <c r="N768" s="16"/>
      <c r="O768" s="16"/>
      <c r="P768" s="16"/>
      <c r="Q768" s="16"/>
    </row>
    <row r="769">
      <c r="A769" s="15" t="s">
        <v>1573</v>
      </c>
      <c r="B769" s="16" t="s">
        <v>27</v>
      </c>
      <c r="C769" s="17" t="s">
        <v>1574</v>
      </c>
      <c r="D769" s="18">
        <v>6132150.0</v>
      </c>
      <c r="E769" s="18">
        <v>2.4918054E7</v>
      </c>
      <c r="F769" s="18">
        <v>5920398.0</v>
      </c>
      <c r="G769" s="16"/>
      <c r="H769" s="16"/>
      <c r="I769" s="16"/>
      <c r="J769" s="16"/>
      <c r="K769" s="16"/>
      <c r="L769" s="16"/>
      <c r="M769" s="16"/>
      <c r="N769" s="16"/>
      <c r="O769" s="16"/>
      <c r="P769" s="16"/>
      <c r="Q769" s="16"/>
    </row>
    <row r="770">
      <c r="A770" s="15" t="s">
        <v>1575</v>
      </c>
      <c r="B770" s="16" t="s">
        <v>27</v>
      </c>
      <c r="C770" s="17" t="s">
        <v>1576</v>
      </c>
      <c r="D770" s="18">
        <v>8916165.0</v>
      </c>
      <c r="E770" s="18">
        <v>3.6948232E7</v>
      </c>
      <c r="F770" s="18">
        <v>8219834.0</v>
      </c>
      <c r="G770" s="16"/>
      <c r="H770" s="16"/>
      <c r="I770" s="16"/>
      <c r="J770" s="16"/>
      <c r="K770" s="16"/>
      <c r="L770" s="16"/>
      <c r="M770" s="16"/>
      <c r="N770" s="16"/>
      <c r="O770" s="16"/>
      <c r="P770" s="16"/>
      <c r="Q770" s="16"/>
    </row>
    <row r="771">
      <c r="A771" s="15" t="s">
        <v>1577</v>
      </c>
      <c r="B771" s="16" t="s">
        <v>27</v>
      </c>
      <c r="C771" s="17" t="s">
        <v>1578</v>
      </c>
      <c r="D771" s="18">
        <v>1.1353604E7</v>
      </c>
      <c r="E771" s="18">
        <v>4.7226112E7</v>
      </c>
      <c r="F771" s="18">
        <v>9686931.0</v>
      </c>
      <c r="G771" s="16"/>
      <c r="H771" s="16"/>
      <c r="I771" s="16"/>
      <c r="J771" s="16"/>
      <c r="K771" s="16"/>
      <c r="L771" s="16"/>
      <c r="M771" s="16"/>
      <c r="N771" s="16"/>
      <c r="O771" s="16"/>
      <c r="P771" s="16"/>
      <c r="Q771" s="16"/>
    </row>
    <row r="772">
      <c r="A772" s="15" t="s">
        <v>1579</v>
      </c>
      <c r="B772" s="16" t="s">
        <v>27</v>
      </c>
      <c r="C772" s="17" t="s">
        <v>1580</v>
      </c>
      <c r="D772" s="18">
        <v>6550626.0</v>
      </c>
      <c r="E772" s="18">
        <v>2.7799797E7</v>
      </c>
      <c r="F772" s="18">
        <v>6280001.0</v>
      </c>
      <c r="G772" s="16"/>
      <c r="H772" s="16"/>
      <c r="I772" s="16"/>
      <c r="J772" s="16"/>
      <c r="K772" s="16"/>
      <c r="L772" s="16"/>
      <c r="M772" s="16"/>
      <c r="N772" s="16"/>
      <c r="O772" s="16"/>
      <c r="P772" s="16"/>
      <c r="Q772" s="16"/>
    </row>
    <row r="773">
      <c r="A773" s="15" t="s">
        <v>1581</v>
      </c>
      <c r="B773" s="16" t="s">
        <v>27</v>
      </c>
      <c r="C773" s="17" t="s">
        <v>1582</v>
      </c>
      <c r="D773" s="18">
        <v>4160099.0</v>
      </c>
      <c r="E773" s="18">
        <v>1.7985503E7</v>
      </c>
      <c r="F773" s="18">
        <v>4349909.0</v>
      </c>
      <c r="G773" s="16"/>
      <c r="H773" s="16"/>
      <c r="I773" s="16"/>
      <c r="J773" s="16"/>
      <c r="K773" s="16"/>
      <c r="L773" s="16"/>
      <c r="M773" s="16"/>
      <c r="N773" s="16"/>
      <c r="O773" s="16"/>
      <c r="P773" s="16"/>
      <c r="Q773" s="16"/>
    </row>
    <row r="774">
      <c r="A774" s="15" t="s">
        <v>1583</v>
      </c>
      <c r="B774" s="16" t="s">
        <v>27</v>
      </c>
      <c r="C774" s="17" t="s">
        <v>1584</v>
      </c>
      <c r="D774" s="18">
        <v>4387827.0</v>
      </c>
      <c r="E774" s="18">
        <v>1.8788808E7</v>
      </c>
      <c r="F774" s="18">
        <v>4530937.0</v>
      </c>
      <c r="G774" s="16"/>
      <c r="H774" s="16"/>
      <c r="I774" s="16"/>
      <c r="J774" s="16"/>
      <c r="K774" s="16"/>
      <c r="L774" s="16"/>
      <c r="M774" s="16"/>
      <c r="N774" s="16"/>
      <c r="O774" s="16"/>
      <c r="P774" s="16"/>
      <c r="Q774" s="16"/>
    </row>
    <row r="775">
      <c r="A775" s="15" t="s">
        <v>1585</v>
      </c>
      <c r="B775" s="16" t="s">
        <v>27</v>
      </c>
      <c r="C775" s="17" t="s">
        <v>1586</v>
      </c>
      <c r="D775" s="18">
        <v>8003947.0</v>
      </c>
      <c r="E775" s="18">
        <v>3.335384E7</v>
      </c>
      <c r="F775" s="18">
        <v>7173302.0</v>
      </c>
      <c r="G775" s="16"/>
      <c r="H775" s="16"/>
      <c r="I775" s="16"/>
      <c r="J775" s="16"/>
      <c r="K775" s="16"/>
      <c r="L775" s="16"/>
      <c r="M775" s="16"/>
      <c r="N775" s="16"/>
      <c r="O775" s="16"/>
      <c r="P775" s="16"/>
      <c r="Q775" s="16"/>
    </row>
    <row r="776">
      <c r="A776" s="15" t="s">
        <v>1587</v>
      </c>
      <c r="B776" s="16" t="s">
        <v>27</v>
      </c>
      <c r="C776" s="17" t="s">
        <v>1588</v>
      </c>
      <c r="D776" s="18">
        <v>7051727.0</v>
      </c>
      <c r="E776" s="18">
        <v>2.8524246E7</v>
      </c>
      <c r="F776" s="18">
        <v>6749041.0</v>
      </c>
      <c r="G776" s="16"/>
      <c r="H776" s="16"/>
      <c r="I776" s="16"/>
      <c r="J776" s="16"/>
      <c r="K776" s="16"/>
      <c r="L776" s="16"/>
      <c r="M776" s="16"/>
      <c r="N776" s="16"/>
      <c r="O776" s="16"/>
      <c r="P776" s="16"/>
      <c r="Q776" s="16"/>
    </row>
    <row r="777">
      <c r="A777" s="15" t="s">
        <v>1589</v>
      </c>
      <c r="B777" s="16" t="s">
        <v>29</v>
      </c>
      <c r="C777" s="17" t="s">
        <v>1590</v>
      </c>
      <c r="D777" s="18">
        <v>2.5992118E7</v>
      </c>
      <c r="E777" s="18">
        <v>1.04957477E8</v>
      </c>
      <c r="F777" s="18">
        <v>1.9272727E7</v>
      </c>
      <c r="G777" s="16"/>
      <c r="H777" s="16"/>
      <c r="I777" s="16"/>
      <c r="J777" s="16"/>
      <c r="K777" s="16"/>
      <c r="L777" s="16"/>
      <c r="M777" s="16"/>
      <c r="N777" s="16"/>
      <c r="O777" s="16"/>
      <c r="P777" s="16"/>
      <c r="Q777" s="16"/>
    </row>
    <row r="778">
      <c r="A778" s="15" t="s">
        <v>1591</v>
      </c>
      <c r="B778" s="16" t="s">
        <v>29</v>
      </c>
      <c r="C778" s="17" t="s">
        <v>1592</v>
      </c>
      <c r="D778" s="18">
        <v>5043116.0</v>
      </c>
      <c r="E778" s="18">
        <v>2.123691E7</v>
      </c>
      <c r="F778" s="18">
        <v>4930503.0</v>
      </c>
      <c r="G778" s="16"/>
      <c r="H778" s="16"/>
      <c r="I778" s="16"/>
      <c r="J778" s="16"/>
      <c r="K778" s="16"/>
      <c r="L778" s="16"/>
      <c r="M778" s="16"/>
      <c r="N778" s="16"/>
      <c r="O778" s="16"/>
      <c r="P778" s="16"/>
      <c r="Q778" s="16"/>
    </row>
    <row r="779">
      <c r="A779" s="15" t="s">
        <v>1593</v>
      </c>
      <c r="B779" s="16" t="s">
        <v>29</v>
      </c>
      <c r="C779" s="17" t="s">
        <v>1594</v>
      </c>
      <c r="D779" s="18">
        <v>4771479.0</v>
      </c>
      <c r="E779" s="18">
        <v>1.9453333E7</v>
      </c>
      <c r="F779" s="18">
        <v>4742388.0</v>
      </c>
      <c r="G779" s="16"/>
      <c r="H779" s="16"/>
      <c r="I779" s="16"/>
      <c r="J779" s="16"/>
      <c r="K779" s="16"/>
      <c r="L779" s="16"/>
      <c r="M779" s="16"/>
      <c r="N779" s="16"/>
      <c r="O779" s="16"/>
      <c r="P779" s="16"/>
      <c r="Q779" s="16"/>
    </row>
    <row r="780">
      <c r="A780" s="15" t="s">
        <v>1595</v>
      </c>
      <c r="B780" s="16" t="s">
        <v>29</v>
      </c>
      <c r="C780" s="17" t="s">
        <v>1596</v>
      </c>
      <c r="D780" s="18">
        <v>2693598.0</v>
      </c>
      <c r="E780" s="18">
        <v>1.177495E7</v>
      </c>
      <c r="F780" s="18">
        <v>3005050.0</v>
      </c>
      <c r="G780" s="16"/>
      <c r="H780" s="16"/>
      <c r="I780" s="16"/>
      <c r="J780" s="16"/>
      <c r="K780" s="16"/>
      <c r="L780" s="16"/>
      <c r="M780" s="16"/>
      <c r="N780" s="16"/>
      <c r="O780" s="16"/>
      <c r="P780" s="16"/>
      <c r="Q780" s="16"/>
    </row>
    <row r="781">
      <c r="A781" s="15" t="s">
        <v>1597</v>
      </c>
      <c r="B781" s="16" t="s">
        <v>29</v>
      </c>
      <c r="C781" s="17" t="s">
        <v>1598</v>
      </c>
      <c r="D781" s="18">
        <v>2336098.0</v>
      </c>
      <c r="E781" s="18">
        <v>9602866.0</v>
      </c>
      <c r="F781" s="18">
        <v>2679303.0</v>
      </c>
      <c r="G781" s="16"/>
      <c r="H781" s="16"/>
      <c r="I781" s="16"/>
      <c r="J781" s="16"/>
      <c r="K781" s="16"/>
      <c r="L781" s="16"/>
      <c r="M781" s="16"/>
      <c r="N781" s="16"/>
      <c r="O781" s="16"/>
      <c r="P781" s="16"/>
      <c r="Q781" s="16"/>
    </row>
    <row r="782">
      <c r="A782" s="15" t="s">
        <v>1599</v>
      </c>
      <c r="B782" s="16" t="s">
        <v>29</v>
      </c>
      <c r="C782" s="17" t="s">
        <v>1600</v>
      </c>
      <c r="D782" s="18">
        <v>1281676.0</v>
      </c>
      <c r="E782" s="18">
        <v>5613395.0</v>
      </c>
      <c r="F782" s="18">
        <v>1628956.0</v>
      </c>
      <c r="G782" s="16"/>
      <c r="H782" s="16"/>
      <c r="I782" s="16"/>
      <c r="J782" s="16"/>
      <c r="K782" s="16"/>
      <c r="L782" s="16"/>
      <c r="M782" s="16"/>
      <c r="N782" s="16"/>
      <c r="O782" s="16"/>
      <c r="P782" s="16"/>
      <c r="Q782" s="16"/>
    </row>
    <row r="783">
      <c r="A783" s="15" t="s">
        <v>1601</v>
      </c>
      <c r="B783" s="16" t="s">
        <v>29</v>
      </c>
      <c r="C783" s="17" t="s">
        <v>1602</v>
      </c>
      <c r="D783" s="18">
        <v>2.481306E7</v>
      </c>
      <c r="E783" s="18">
        <v>1.01833805E8</v>
      </c>
      <c r="F783" s="18">
        <v>1.8909824E7</v>
      </c>
      <c r="G783" s="16"/>
      <c r="H783" s="16"/>
      <c r="I783" s="16"/>
      <c r="J783" s="16"/>
      <c r="K783" s="16"/>
      <c r="L783" s="16"/>
      <c r="M783" s="16"/>
      <c r="N783" s="16"/>
      <c r="O783" s="16"/>
      <c r="P783" s="16"/>
      <c r="Q783" s="16"/>
    </row>
    <row r="784">
      <c r="A784" s="15" t="s">
        <v>1603</v>
      </c>
      <c r="B784" s="16" t="s">
        <v>29</v>
      </c>
      <c r="C784" s="17" t="s">
        <v>1604</v>
      </c>
      <c r="D784" s="18">
        <v>5051151.0</v>
      </c>
      <c r="E784" s="18">
        <v>2.0845997E7</v>
      </c>
      <c r="F784" s="18">
        <v>4853032.0</v>
      </c>
      <c r="G784" s="16"/>
      <c r="H784" s="16"/>
      <c r="I784" s="16"/>
      <c r="J784" s="16"/>
      <c r="K784" s="16"/>
      <c r="L784" s="16"/>
      <c r="M784" s="16"/>
      <c r="N784" s="16"/>
      <c r="O784" s="16"/>
      <c r="P784" s="16"/>
      <c r="Q784" s="16"/>
    </row>
    <row r="785">
      <c r="A785" s="15" t="s">
        <v>1605</v>
      </c>
      <c r="B785" s="16" t="s">
        <v>29</v>
      </c>
      <c r="C785" s="17" t="s">
        <v>1606</v>
      </c>
      <c r="D785" s="18">
        <v>4482218.0</v>
      </c>
      <c r="E785" s="18">
        <v>1.7257854E7</v>
      </c>
      <c r="F785" s="18">
        <v>4099637.0</v>
      </c>
      <c r="G785" s="16"/>
      <c r="H785" s="16"/>
      <c r="I785" s="16"/>
      <c r="J785" s="16"/>
      <c r="K785" s="16"/>
      <c r="L785" s="16"/>
      <c r="M785" s="16"/>
      <c r="N785" s="16"/>
      <c r="O785" s="16"/>
      <c r="P785" s="16"/>
      <c r="Q785" s="16"/>
    </row>
    <row r="786">
      <c r="A786" s="15" t="s">
        <v>1607</v>
      </c>
      <c r="B786" s="16" t="s">
        <v>29</v>
      </c>
      <c r="C786" s="17" t="s">
        <v>1608</v>
      </c>
      <c r="D786" s="18">
        <v>4848787.0</v>
      </c>
      <c r="E786" s="18">
        <v>1.9667014E7</v>
      </c>
      <c r="F786" s="18">
        <v>4775455.0</v>
      </c>
      <c r="G786" s="16"/>
      <c r="H786" s="16"/>
      <c r="I786" s="16"/>
      <c r="J786" s="16"/>
      <c r="K786" s="16"/>
      <c r="L786" s="16"/>
      <c r="M786" s="16"/>
      <c r="N786" s="16"/>
      <c r="O786" s="16"/>
      <c r="P786" s="16"/>
      <c r="Q786" s="16"/>
    </row>
    <row r="787">
      <c r="A787" s="15" t="s">
        <v>1609</v>
      </c>
      <c r="B787" s="16" t="s">
        <v>29</v>
      </c>
      <c r="C787" s="17" t="s">
        <v>1610</v>
      </c>
      <c r="D787" s="18">
        <v>5484210.0</v>
      </c>
      <c r="E787" s="18">
        <v>2.3109541E7</v>
      </c>
      <c r="F787" s="18">
        <v>5305117.0</v>
      </c>
      <c r="G787" s="16"/>
      <c r="H787" s="16"/>
      <c r="I787" s="16"/>
      <c r="J787" s="16"/>
      <c r="K787" s="16"/>
      <c r="L787" s="16"/>
      <c r="M787" s="16"/>
      <c r="N787" s="16"/>
      <c r="O787" s="16"/>
      <c r="P787" s="16"/>
      <c r="Q787" s="16"/>
    </row>
    <row r="788">
      <c r="A788" s="15" t="s">
        <v>1611</v>
      </c>
      <c r="B788" s="16" t="s">
        <v>29</v>
      </c>
      <c r="C788" s="17" t="s">
        <v>1612</v>
      </c>
      <c r="D788" s="18">
        <v>5598843.0</v>
      </c>
      <c r="E788" s="18">
        <v>2.2917662E7</v>
      </c>
      <c r="F788" s="18">
        <v>5372185.0</v>
      </c>
      <c r="G788" s="16"/>
      <c r="H788" s="16"/>
      <c r="I788" s="16"/>
      <c r="J788" s="16"/>
      <c r="K788" s="16"/>
      <c r="L788" s="16"/>
      <c r="M788" s="16"/>
      <c r="N788" s="16"/>
      <c r="O788" s="16"/>
      <c r="P788" s="16"/>
      <c r="Q788" s="16"/>
    </row>
    <row r="789">
      <c r="A789" s="15" t="s">
        <v>1613</v>
      </c>
      <c r="B789" s="16" t="s">
        <v>29</v>
      </c>
      <c r="C789" s="17" t="s">
        <v>1614</v>
      </c>
      <c r="D789" s="18">
        <v>5093087.0</v>
      </c>
      <c r="E789" s="18">
        <v>2.2188381E7</v>
      </c>
      <c r="F789" s="18">
        <v>5085810.0</v>
      </c>
      <c r="G789" s="16"/>
      <c r="H789" s="16"/>
      <c r="I789" s="16"/>
      <c r="J789" s="16"/>
      <c r="K789" s="16"/>
      <c r="L789" s="16"/>
      <c r="M789" s="16"/>
      <c r="N789" s="16"/>
      <c r="O789" s="16"/>
      <c r="P789" s="16"/>
      <c r="Q789" s="16"/>
    </row>
    <row r="790">
      <c r="A790" s="15" t="s">
        <v>1615</v>
      </c>
      <c r="B790" s="16" t="s">
        <v>29</v>
      </c>
      <c r="C790" s="17" t="s">
        <v>1616</v>
      </c>
      <c r="D790" s="18">
        <v>7168815.0</v>
      </c>
      <c r="E790" s="18">
        <v>2.8919023E7</v>
      </c>
      <c r="F790" s="18">
        <v>6527679.0</v>
      </c>
      <c r="G790" s="16"/>
      <c r="H790" s="16"/>
      <c r="I790" s="16"/>
      <c r="J790" s="16"/>
      <c r="K790" s="16"/>
      <c r="L790" s="16"/>
      <c r="M790" s="16"/>
      <c r="N790" s="16"/>
      <c r="O790" s="16"/>
      <c r="P790" s="16"/>
      <c r="Q790" s="16"/>
    </row>
    <row r="791">
      <c r="A791" s="15" t="s">
        <v>1617</v>
      </c>
      <c r="B791" s="16" t="s">
        <v>29</v>
      </c>
      <c r="C791" s="17" t="s">
        <v>1618</v>
      </c>
      <c r="D791" s="18">
        <v>2395245.0</v>
      </c>
      <c r="E791" s="18">
        <v>9792561.0</v>
      </c>
      <c r="F791" s="18">
        <v>2714865.0</v>
      </c>
      <c r="G791" s="16"/>
      <c r="H791" s="16"/>
      <c r="I791" s="16"/>
      <c r="J791" s="16"/>
      <c r="K791" s="16"/>
      <c r="L791" s="16"/>
      <c r="M791" s="16"/>
      <c r="N791" s="16"/>
      <c r="O791" s="16"/>
      <c r="P791" s="16"/>
      <c r="Q791" s="16"/>
    </row>
    <row r="792">
      <c r="A792" s="15" t="s">
        <v>1619</v>
      </c>
      <c r="B792" s="16" t="s">
        <v>6</v>
      </c>
      <c r="C792" s="17" t="s">
        <v>1620</v>
      </c>
      <c r="D792" s="18">
        <v>4560243.0</v>
      </c>
      <c r="E792" s="18">
        <v>1.9054472E7</v>
      </c>
      <c r="F792" s="18">
        <v>4639099.0</v>
      </c>
      <c r="G792" s="16"/>
      <c r="H792" s="16"/>
      <c r="I792" s="16"/>
      <c r="J792" s="16"/>
      <c r="K792" s="16"/>
      <c r="L792" s="16"/>
      <c r="M792" s="16"/>
      <c r="N792" s="16"/>
      <c r="O792" s="16"/>
      <c r="P792" s="16"/>
      <c r="Q792" s="16"/>
    </row>
    <row r="793">
      <c r="A793" s="15" t="s">
        <v>1621</v>
      </c>
      <c r="B793" s="16" t="s">
        <v>22</v>
      </c>
      <c r="C793" s="17" t="s">
        <v>1622</v>
      </c>
      <c r="D793" s="18">
        <v>1.0611011E7</v>
      </c>
      <c r="E793" s="18">
        <v>4.5670985E7</v>
      </c>
      <c r="F793" s="18">
        <v>9293371.0</v>
      </c>
      <c r="G793" s="16"/>
      <c r="H793" s="16"/>
      <c r="I793" s="16"/>
      <c r="J793" s="16"/>
      <c r="K793" s="16"/>
      <c r="L793" s="16"/>
      <c r="M793" s="16"/>
      <c r="N793" s="16"/>
      <c r="O793" s="16"/>
      <c r="P793" s="16"/>
      <c r="Q793" s="16"/>
    </row>
    <row r="794">
      <c r="A794" s="15" t="s">
        <v>1623</v>
      </c>
      <c r="B794" s="16" t="s">
        <v>22</v>
      </c>
      <c r="C794" s="17" t="s">
        <v>1624</v>
      </c>
      <c r="D794" s="18">
        <v>2670466.0</v>
      </c>
      <c r="E794" s="18">
        <v>1.1773048E7</v>
      </c>
      <c r="F794" s="18">
        <v>3019153.0</v>
      </c>
      <c r="G794" s="16"/>
      <c r="H794" s="16"/>
      <c r="I794" s="16"/>
      <c r="J794" s="16"/>
      <c r="K794" s="16"/>
      <c r="L794" s="16"/>
      <c r="M794" s="16"/>
      <c r="N794" s="16"/>
      <c r="O794" s="16"/>
      <c r="P794" s="16"/>
      <c r="Q794" s="16"/>
    </row>
    <row r="795">
      <c r="A795" s="15" t="s">
        <v>1625</v>
      </c>
      <c r="B795" s="16" t="s">
        <v>22</v>
      </c>
      <c r="C795" s="17" t="s">
        <v>1626</v>
      </c>
      <c r="D795" s="18">
        <v>3449483.0</v>
      </c>
      <c r="E795" s="18">
        <v>1.3886215E7</v>
      </c>
      <c r="F795" s="18">
        <v>3572341.0</v>
      </c>
      <c r="G795" s="16"/>
      <c r="H795" s="16"/>
      <c r="I795" s="16"/>
      <c r="J795" s="16"/>
      <c r="K795" s="16"/>
      <c r="L795" s="16"/>
      <c r="M795" s="16"/>
      <c r="N795" s="16"/>
      <c r="O795" s="16"/>
      <c r="P795" s="16"/>
      <c r="Q795" s="16"/>
    </row>
    <row r="796">
      <c r="A796" s="15" t="s">
        <v>1627</v>
      </c>
      <c r="B796" s="16" t="s">
        <v>22</v>
      </c>
      <c r="C796" s="17" t="s">
        <v>1628</v>
      </c>
      <c r="D796" s="18">
        <v>3189565.0</v>
      </c>
      <c r="E796" s="18">
        <v>1.3826929E7</v>
      </c>
      <c r="F796" s="18">
        <v>3541632.0</v>
      </c>
      <c r="G796" s="16"/>
      <c r="H796" s="16"/>
      <c r="I796" s="16"/>
      <c r="J796" s="16"/>
      <c r="K796" s="16"/>
      <c r="L796" s="16"/>
      <c r="M796" s="16"/>
      <c r="N796" s="16"/>
      <c r="O796" s="16"/>
      <c r="P796" s="16"/>
      <c r="Q796" s="16"/>
    </row>
    <row r="797">
      <c r="A797" s="15" t="s">
        <v>1629</v>
      </c>
      <c r="B797" s="16" t="s">
        <v>22</v>
      </c>
      <c r="C797" s="17" t="s">
        <v>1630</v>
      </c>
      <c r="D797" s="18">
        <v>5330589.0</v>
      </c>
      <c r="E797" s="18">
        <v>2.3082685E7</v>
      </c>
      <c r="F797" s="18">
        <v>5281382.0</v>
      </c>
      <c r="G797" s="16"/>
      <c r="H797" s="16"/>
      <c r="I797" s="16"/>
      <c r="J797" s="16"/>
      <c r="K797" s="16"/>
      <c r="L797" s="16"/>
      <c r="M797" s="16"/>
      <c r="N797" s="16"/>
      <c r="O797" s="16"/>
      <c r="P797" s="16"/>
      <c r="Q797" s="16"/>
    </row>
    <row r="798">
      <c r="A798" s="15" t="s">
        <v>1631</v>
      </c>
      <c r="B798" s="16" t="s">
        <v>22</v>
      </c>
      <c r="C798" s="17" t="s">
        <v>1632</v>
      </c>
      <c r="D798" s="18">
        <v>1688353.0</v>
      </c>
      <c r="E798" s="18">
        <v>7341808.0</v>
      </c>
      <c r="F798" s="18">
        <v>2077265.0</v>
      </c>
      <c r="G798" s="16"/>
      <c r="H798" s="16"/>
      <c r="I798" s="16"/>
      <c r="J798" s="16"/>
      <c r="K798" s="16"/>
      <c r="L798" s="16"/>
      <c r="M798" s="16"/>
      <c r="N798" s="16"/>
      <c r="O798" s="16"/>
      <c r="P798" s="16"/>
      <c r="Q798" s="16"/>
    </row>
    <row r="799">
      <c r="A799" s="15" t="s">
        <v>1633</v>
      </c>
      <c r="B799" s="16" t="s">
        <v>22</v>
      </c>
      <c r="C799" s="17" t="s">
        <v>1634</v>
      </c>
      <c r="D799" s="18">
        <v>2800539.0</v>
      </c>
      <c r="E799" s="18">
        <v>1.190792E7</v>
      </c>
      <c r="F799" s="18">
        <v>3249670.0</v>
      </c>
      <c r="G799" s="16"/>
      <c r="H799" s="16"/>
      <c r="I799" s="16"/>
      <c r="J799" s="16"/>
      <c r="K799" s="16"/>
      <c r="L799" s="16"/>
      <c r="M799" s="16"/>
      <c r="N799" s="16"/>
      <c r="O799" s="16"/>
      <c r="P799" s="16"/>
      <c r="Q799" s="16"/>
    </row>
    <row r="800">
      <c r="A800" s="15" t="s">
        <v>1635</v>
      </c>
      <c r="B800" s="16" t="s">
        <v>22</v>
      </c>
      <c r="C800" s="17" t="s">
        <v>1636</v>
      </c>
      <c r="D800" s="18">
        <v>4055438.0</v>
      </c>
      <c r="E800" s="18">
        <v>1.6636385E7</v>
      </c>
      <c r="F800" s="18">
        <v>4284776.0</v>
      </c>
      <c r="G800" s="16"/>
      <c r="H800" s="16"/>
      <c r="I800" s="16"/>
      <c r="J800" s="16"/>
      <c r="K800" s="16"/>
      <c r="L800" s="16"/>
      <c r="M800" s="16"/>
      <c r="N800" s="16"/>
      <c r="O800" s="16"/>
      <c r="P800" s="16"/>
      <c r="Q800" s="16"/>
    </row>
    <row r="801">
      <c r="A801" s="15" t="s">
        <v>1637</v>
      </c>
      <c r="B801" s="16" t="s">
        <v>22</v>
      </c>
      <c r="C801" s="17" t="s">
        <v>1638</v>
      </c>
      <c r="D801" s="18">
        <v>2710366.0</v>
      </c>
      <c r="E801" s="18">
        <v>1.1049689E7</v>
      </c>
      <c r="F801" s="18">
        <v>2875973.0</v>
      </c>
      <c r="G801" s="16"/>
      <c r="H801" s="16"/>
      <c r="I801" s="16"/>
      <c r="J801" s="16"/>
      <c r="K801" s="16"/>
      <c r="L801" s="16"/>
      <c r="M801" s="16"/>
      <c r="N801" s="16"/>
      <c r="O801" s="16"/>
      <c r="P801" s="16"/>
      <c r="Q801" s="16"/>
    </row>
    <row r="802">
      <c r="A802" s="15" t="s">
        <v>1639</v>
      </c>
      <c r="B802" s="16" t="s">
        <v>22</v>
      </c>
      <c r="C802" s="17" t="s">
        <v>1640</v>
      </c>
      <c r="D802" s="18">
        <v>1429012.0</v>
      </c>
      <c r="E802" s="18">
        <v>6249579.0</v>
      </c>
      <c r="F802" s="18">
        <v>1792079.0</v>
      </c>
      <c r="G802" s="16"/>
      <c r="H802" s="16"/>
      <c r="I802" s="16"/>
      <c r="J802" s="16"/>
      <c r="K802" s="16"/>
      <c r="L802" s="16"/>
      <c r="M802" s="16"/>
      <c r="N802" s="16"/>
      <c r="O802" s="16"/>
      <c r="P802" s="16"/>
      <c r="Q802" s="16"/>
    </row>
    <row r="803">
      <c r="A803" s="15" t="s">
        <v>1641</v>
      </c>
      <c r="B803" s="16" t="s">
        <v>22</v>
      </c>
      <c r="C803" s="17" t="s">
        <v>1642</v>
      </c>
      <c r="D803" s="18">
        <v>1381804.0</v>
      </c>
      <c r="E803" s="18">
        <v>6074825.0</v>
      </c>
      <c r="F803" s="18">
        <v>1755424.0</v>
      </c>
      <c r="G803" s="16"/>
      <c r="H803" s="16"/>
      <c r="I803" s="16"/>
      <c r="J803" s="16"/>
      <c r="K803" s="16"/>
      <c r="L803" s="16"/>
      <c r="M803" s="16"/>
      <c r="N803" s="16"/>
      <c r="O803" s="16"/>
      <c r="P803" s="16"/>
      <c r="Q803" s="16"/>
    </row>
    <row r="804">
      <c r="A804" s="15" t="s">
        <v>1643</v>
      </c>
      <c r="B804" s="16" t="s">
        <v>22</v>
      </c>
      <c r="C804" s="17" t="s">
        <v>1644</v>
      </c>
      <c r="D804" s="18">
        <v>3256197.0</v>
      </c>
      <c r="E804" s="18">
        <v>1.4304681E7</v>
      </c>
      <c r="F804" s="18">
        <v>3721876.0</v>
      </c>
      <c r="G804" s="16"/>
      <c r="H804" s="16"/>
      <c r="I804" s="16"/>
      <c r="J804" s="16"/>
      <c r="K804" s="16"/>
      <c r="L804" s="16"/>
      <c r="M804" s="16"/>
      <c r="N804" s="16"/>
      <c r="O804" s="16"/>
      <c r="P804" s="16"/>
      <c r="Q804" s="16"/>
    </row>
    <row r="805">
      <c r="A805" s="15" t="s">
        <v>1645</v>
      </c>
      <c r="B805" s="16" t="s">
        <v>22</v>
      </c>
      <c r="C805" s="17" t="s">
        <v>1646</v>
      </c>
      <c r="D805" s="18">
        <v>3936996.0</v>
      </c>
      <c r="E805" s="18">
        <v>1.7241024E7</v>
      </c>
      <c r="F805" s="18">
        <v>4136174.0</v>
      </c>
      <c r="G805" s="16"/>
      <c r="H805" s="16"/>
      <c r="I805" s="16"/>
      <c r="J805" s="16"/>
      <c r="K805" s="16"/>
      <c r="L805" s="16"/>
      <c r="M805" s="16"/>
      <c r="N805" s="16"/>
      <c r="O805" s="16"/>
      <c r="P805" s="16"/>
      <c r="Q805" s="16"/>
    </row>
    <row r="806">
      <c r="A806" s="15" t="s">
        <v>1647</v>
      </c>
      <c r="B806" s="16" t="s">
        <v>22</v>
      </c>
      <c r="C806" s="17" t="s">
        <v>1648</v>
      </c>
      <c r="D806" s="18">
        <v>3471836.0</v>
      </c>
      <c r="E806" s="18">
        <v>1.4222365E7</v>
      </c>
      <c r="F806" s="18">
        <v>3496309.0</v>
      </c>
      <c r="G806" s="16"/>
      <c r="H806" s="16"/>
      <c r="I806" s="16"/>
      <c r="J806" s="16"/>
      <c r="K806" s="16"/>
      <c r="L806" s="16"/>
      <c r="M806" s="16"/>
      <c r="N806" s="16"/>
      <c r="O806" s="16"/>
      <c r="P806" s="16"/>
      <c r="Q806" s="16"/>
    </row>
    <row r="807">
      <c r="A807" s="15" t="s">
        <v>1649</v>
      </c>
      <c r="B807" s="16" t="s">
        <v>22</v>
      </c>
      <c r="C807" s="17" t="s">
        <v>1650</v>
      </c>
      <c r="D807" s="18">
        <v>4302679.0</v>
      </c>
      <c r="E807" s="18">
        <v>1.8875418E7</v>
      </c>
      <c r="F807" s="18">
        <v>4454427.0</v>
      </c>
      <c r="G807" s="16"/>
      <c r="H807" s="16"/>
      <c r="I807" s="16"/>
      <c r="J807" s="16"/>
      <c r="K807" s="16"/>
      <c r="L807" s="16"/>
      <c r="M807" s="16"/>
      <c r="N807" s="16"/>
      <c r="O807" s="16"/>
      <c r="P807" s="16"/>
      <c r="Q807" s="16"/>
    </row>
    <row r="808">
      <c r="A808" s="15" t="s">
        <v>1651</v>
      </c>
      <c r="B808" s="16" t="s">
        <v>22</v>
      </c>
      <c r="C808" s="17" t="s">
        <v>1652</v>
      </c>
      <c r="D808" s="18">
        <v>1460587.0</v>
      </c>
      <c r="E808" s="18">
        <v>6421758.0</v>
      </c>
      <c r="F808" s="18">
        <v>1843180.0</v>
      </c>
      <c r="G808" s="16"/>
      <c r="H808" s="16"/>
      <c r="I808" s="16"/>
      <c r="J808" s="16"/>
      <c r="K808" s="16"/>
      <c r="L808" s="16"/>
      <c r="M808" s="16"/>
      <c r="N808" s="16"/>
      <c r="O808" s="16"/>
      <c r="P808" s="16"/>
      <c r="Q808" s="16"/>
    </row>
    <row r="809">
      <c r="A809" s="15" t="s">
        <v>1653</v>
      </c>
      <c r="B809" s="16" t="s">
        <v>22</v>
      </c>
      <c r="C809" s="17" t="s">
        <v>1654</v>
      </c>
      <c r="D809" s="18">
        <v>2602612.0</v>
      </c>
      <c r="E809" s="18">
        <v>1.1384884E7</v>
      </c>
      <c r="F809" s="18">
        <v>2928589.0</v>
      </c>
      <c r="G809" s="16"/>
      <c r="H809" s="16"/>
      <c r="I809" s="16"/>
      <c r="J809" s="16"/>
      <c r="K809" s="16"/>
      <c r="L809" s="16"/>
      <c r="M809" s="16"/>
      <c r="N809" s="16"/>
      <c r="O809" s="16"/>
      <c r="P809" s="16"/>
      <c r="Q809" s="16"/>
    </row>
    <row r="810">
      <c r="A810" s="15" t="s">
        <v>1655</v>
      </c>
      <c r="B810" s="16" t="s">
        <v>22</v>
      </c>
      <c r="C810" s="17" t="s">
        <v>1656</v>
      </c>
      <c r="D810" s="18">
        <v>3001353.0</v>
      </c>
      <c r="E810" s="18">
        <v>1.2004689E7</v>
      </c>
      <c r="F810" s="18">
        <v>3192799.0</v>
      </c>
      <c r="G810" s="16"/>
      <c r="H810" s="16"/>
      <c r="I810" s="16"/>
      <c r="J810" s="16"/>
      <c r="K810" s="16"/>
      <c r="L810" s="16"/>
      <c r="M810" s="16"/>
      <c r="N810" s="16"/>
      <c r="O810" s="16"/>
      <c r="P810" s="16"/>
      <c r="Q810" s="16"/>
    </row>
    <row r="811">
      <c r="A811" s="15" t="s">
        <v>1657</v>
      </c>
      <c r="B811" s="16" t="s">
        <v>22</v>
      </c>
      <c r="C811" s="17" t="s">
        <v>1658</v>
      </c>
      <c r="D811" s="18">
        <v>1.0803452E7</v>
      </c>
      <c r="E811" s="18">
        <v>4.4508013E7</v>
      </c>
      <c r="F811" s="18">
        <v>9003555.0</v>
      </c>
      <c r="G811" s="16"/>
      <c r="H811" s="16"/>
      <c r="I811" s="16"/>
      <c r="J811" s="16"/>
      <c r="K811" s="16"/>
      <c r="L811" s="16"/>
      <c r="M811" s="16"/>
      <c r="N811" s="16"/>
      <c r="O811" s="16"/>
      <c r="P811" s="16"/>
      <c r="Q811" s="16"/>
    </row>
    <row r="812">
      <c r="A812" s="15" t="s">
        <v>1659</v>
      </c>
      <c r="B812" s="16" t="s">
        <v>22</v>
      </c>
      <c r="C812" s="17" t="s">
        <v>1660</v>
      </c>
      <c r="D812" s="18">
        <v>5358731.0</v>
      </c>
      <c r="E812" s="18">
        <v>2.2396293E7</v>
      </c>
      <c r="F812" s="18">
        <v>5064300.0</v>
      </c>
      <c r="G812" s="16"/>
      <c r="H812" s="16"/>
      <c r="I812" s="16"/>
      <c r="J812" s="16"/>
      <c r="K812" s="16"/>
      <c r="L812" s="16"/>
      <c r="M812" s="16"/>
      <c r="N812" s="16"/>
      <c r="O812" s="16"/>
      <c r="P812" s="16"/>
      <c r="Q812" s="16"/>
    </row>
    <row r="813">
      <c r="A813" s="15" t="s">
        <v>1661</v>
      </c>
      <c r="B813" s="16" t="s">
        <v>22</v>
      </c>
      <c r="C813" s="17" t="s">
        <v>1662</v>
      </c>
      <c r="D813" s="18">
        <v>1403731.0</v>
      </c>
      <c r="E813" s="18">
        <v>6119496.0</v>
      </c>
      <c r="F813" s="18">
        <v>1754405.0</v>
      </c>
      <c r="G813" s="16"/>
      <c r="H813" s="16"/>
      <c r="I813" s="16"/>
      <c r="J813" s="16"/>
      <c r="K813" s="16"/>
      <c r="L813" s="16"/>
      <c r="M813" s="16"/>
      <c r="N813" s="16"/>
      <c r="O813" s="16"/>
      <c r="P813" s="16"/>
      <c r="Q813" s="16"/>
    </row>
    <row r="814">
      <c r="A814" s="15" t="s">
        <v>1663</v>
      </c>
      <c r="B814" s="16" t="s">
        <v>22</v>
      </c>
      <c r="C814" s="17" t="s">
        <v>1664</v>
      </c>
      <c r="D814" s="18">
        <v>6482595.0</v>
      </c>
      <c r="E814" s="18">
        <v>2.6959361E7</v>
      </c>
      <c r="F814" s="18">
        <v>5965581.0</v>
      </c>
      <c r="G814" s="16"/>
      <c r="H814" s="16"/>
      <c r="I814" s="16"/>
      <c r="J814" s="16"/>
      <c r="K814" s="16"/>
      <c r="L814" s="16"/>
      <c r="M814" s="16"/>
      <c r="N814" s="16"/>
      <c r="O814" s="16"/>
      <c r="P814" s="16"/>
      <c r="Q814" s="16"/>
    </row>
    <row r="815">
      <c r="A815" s="15" t="s">
        <v>1665</v>
      </c>
      <c r="B815" s="16" t="s">
        <v>22</v>
      </c>
      <c r="C815" s="17" t="s">
        <v>1666</v>
      </c>
      <c r="D815" s="18">
        <v>1326885.0</v>
      </c>
      <c r="E815" s="18">
        <v>5831187.0</v>
      </c>
      <c r="F815" s="18">
        <v>1685964.0</v>
      </c>
      <c r="G815" s="16"/>
      <c r="H815" s="16"/>
      <c r="I815" s="16"/>
      <c r="J815" s="16"/>
      <c r="K815" s="16"/>
      <c r="L815" s="16"/>
      <c r="M815" s="16"/>
      <c r="N815" s="16"/>
      <c r="O815" s="16"/>
      <c r="P815" s="16"/>
      <c r="Q815" s="16"/>
    </row>
    <row r="816">
      <c r="A816" s="15" t="s">
        <v>1667</v>
      </c>
      <c r="B816" s="16" t="s">
        <v>22</v>
      </c>
      <c r="C816" s="17" t="s">
        <v>1668</v>
      </c>
      <c r="D816" s="18">
        <v>1294477.0</v>
      </c>
      <c r="E816" s="18">
        <v>5674002.0</v>
      </c>
      <c r="F816" s="18">
        <v>1646435.0</v>
      </c>
      <c r="G816" s="16"/>
      <c r="H816" s="16"/>
      <c r="I816" s="16"/>
      <c r="J816" s="16"/>
      <c r="K816" s="16"/>
      <c r="L816" s="16"/>
      <c r="M816" s="16"/>
      <c r="N816" s="16"/>
      <c r="O816" s="16"/>
      <c r="P816" s="16"/>
      <c r="Q816" s="16"/>
    </row>
    <row r="817">
      <c r="A817" s="15" t="s">
        <v>1669</v>
      </c>
      <c r="B817" s="16" t="s">
        <v>22</v>
      </c>
      <c r="C817" s="17" t="s">
        <v>1670</v>
      </c>
      <c r="D817" s="18">
        <v>6669984.0</v>
      </c>
      <c r="E817" s="18">
        <v>2.827423E7</v>
      </c>
      <c r="F817" s="18">
        <v>6219777.0</v>
      </c>
      <c r="G817" s="16"/>
      <c r="H817" s="16"/>
      <c r="I817" s="16"/>
      <c r="J817" s="16"/>
      <c r="K817" s="16"/>
      <c r="L817" s="16"/>
      <c r="M817" s="16"/>
      <c r="N817" s="16"/>
      <c r="O817" s="16"/>
      <c r="P817" s="16"/>
      <c r="Q817" s="16"/>
    </row>
    <row r="818">
      <c r="A818" s="16" t="s">
        <v>1671</v>
      </c>
      <c r="B818" s="16" t="s">
        <v>22</v>
      </c>
      <c r="C818" s="17" t="s">
        <v>1672</v>
      </c>
      <c r="D818" s="18">
        <v>2895885.0</v>
      </c>
      <c r="E818" s="18">
        <v>1.2659468E7</v>
      </c>
      <c r="F818" s="18">
        <v>3200022.0</v>
      </c>
      <c r="G818" s="16"/>
      <c r="H818" s="16"/>
      <c r="I818" s="16"/>
      <c r="J818" s="16"/>
      <c r="K818" s="16"/>
      <c r="L818" s="16"/>
      <c r="M818" s="16"/>
      <c r="N818" s="16"/>
      <c r="O818" s="16"/>
      <c r="P818" s="16"/>
      <c r="Q818" s="16"/>
    </row>
    <row r="819">
      <c r="A819" s="15" t="s">
        <v>1673</v>
      </c>
      <c r="B819" s="16" t="s">
        <v>1674</v>
      </c>
      <c r="C819" s="17" t="s">
        <v>1675</v>
      </c>
      <c r="D819" s="18">
        <v>1.5421274E7</v>
      </c>
      <c r="E819" s="18">
        <v>6.42372E7</v>
      </c>
      <c r="F819" s="18">
        <v>1.2717358E7</v>
      </c>
      <c r="G819" s="16"/>
      <c r="H819" s="16"/>
      <c r="I819" s="16"/>
      <c r="J819" s="16"/>
      <c r="K819" s="16"/>
      <c r="L819" s="16"/>
      <c r="M819" s="16"/>
      <c r="N819" s="16"/>
      <c r="O819" s="16"/>
      <c r="P819" s="16"/>
      <c r="Q819" s="16"/>
    </row>
    <row r="820">
      <c r="A820" s="15" t="s">
        <v>1676</v>
      </c>
      <c r="B820" s="16" t="s">
        <v>1674</v>
      </c>
      <c r="C820" s="17" t="s">
        <v>1677</v>
      </c>
      <c r="D820" s="18">
        <v>3579202.0</v>
      </c>
      <c r="E820" s="18">
        <v>1.5425443E7</v>
      </c>
      <c r="F820" s="18">
        <v>3872783.0</v>
      </c>
      <c r="G820" s="16"/>
      <c r="H820" s="16"/>
      <c r="I820" s="16"/>
      <c r="J820" s="16"/>
      <c r="K820" s="16"/>
      <c r="L820" s="16"/>
      <c r="M820" s="16"/>
      <c r="N820" s="16"/>
      <c r="O820" s="16"/>
      <c r="P820" s="16"/>
      <c r="Q820" s="16"/>
    </row>
    <row r="821">
      <c r="A821" s="15" t="s">
        <v>1678</v>
      </c>
      <c r="B821" s="16" t="s">
        <v>1674</v>
      </c>
      <c r="C821" s="17" t="s">
        <v>1679</v>
      </c>
      <c r="D821" s="18">
        <v>3109474.0</v>
      </c>
      <c r="E821" s="18">
        <v>1.3567878E7</v>
      </c>
      <c r="F821" s="18">
        <v>3474410.0</v>
      </c>
      <c r="G821" s="16"/>
      <c r="H821" s="16"/>
      <c r="I821" s="16"/>
      <c r="J821" s="16"/>
      <c r="K821" s="16"/>
      <c r="L821" s="16"/>
      <c r="M821" s="16"/>
      <c r="N821" s="16"/>
      <c r="O821" s="16"/>
      <c r="P821" s="16"/>
      <c r="Q821" s="16"/>
    </row>
    <row r="822">
      <c r="A822" s="15" t="s">
        <v>1680</v>
      </c>
      <c r="B822" s="16" t="s">
        <v>1674</v>
      </c>
      <c r="C822" s="17" t="s">
        <v>1681</v>
      </c>
      <c r="D822" s="18">
        <v>7176342.0</v>
      </c>
      <c r="E822" s="18">
        <v>3.0397301E7</v>
      </c>
      <c r="F822" s="18">
        <v>6759288.0</v>
      </c>
      <c r="G822" s="16"/>
      <c r="H822" s="16"/>
      <c r="I822" s="16"/>
      <c r="J822" s="16"/>
      <c r="K822" s="16"/>
      <c r="L822" s="16"/>
      <c r="M822" s="16"/>
      <c r="N822" s="16"/>
      <c r="O822" s="16"/>
      <c r="P822" s="16"/>
      <c r="Q822" s="16"/>
    </row>
    <row r="823">
      <c r="A823" s="15" t="s">
        <v>1682</v>
      </c>
      <c r="B823" s="16" t="s">
        <v>1674</v>
      </c>
      <c r="C823" s="17" t="s">
        <v>1683</v>
      </c>
      <c r="D823" s="18">
        <v>5602209.0</v>
      </c>
      <c r="E823" s="18">
        <v>2.3742476E7</v>
      </c>
      <c r="F823" s="18">
        <v>5454736.0</v>
      </c>
      <c r="G823" s="16"/>
      <c r="H823" s="16"/>
      <c r="I823" s="16"/>
      <c r="J823" s="16"/>
      <c r="K823" s="16"/>
      <c r="L823" s="16"/>
      <c r="M823" s="16"/>
      <c r="N823" s="16"/>
      <c r="O823" s="16"/>
      <c r="P823" s="16"/>
      <c r="Q823" s="16"/>
    </row>
    <row r="824">
      <c r="A824" s="15" t="s">
        <v>1684</v>
      </c>
      <c r="B824" s="16" t="s">
        <v>1674</v>
      </c>
      <c r="C824" s="17" t="s">
        <v>1685</v>
      </c>
      <c r="D824" s="18">
        <v>3223973.0</v>
      </c>
      <c r="E824" s="18">
        <v>1.399918E7</v>
      </c>
      <c r="F824" s="18">
        <v>3559812.0</v>
      </c>
      <c r="G824" s="16"/>
      <c r="H824" s="16"/>
      <c r="I824" s="16"/>
      <c r="J824" s="16"/>
      <c r="K824" s="16"/>
      <c r="L824" s="16"/>
      <c r="M824" s="16"/>
      <c r="N824" s="16"/>
      <c r="O824" s="16"/>
      <c r="P824" s="16"/>
      <c r="Q824" s="16"/>
    </row>
    <row r="825">
      <c r="A825" s="15" t="s">
        <v>1686</v>
      </c>
      <c r="B825" s="16" t="s">
        <v>1674</v>
      </c>
      <c r="C825" s="17" t="s">
        <v>1687</v>
      </c>
      <c r="D825" s="18">
        <v>4680992.0</v>
      </c>
      <c r="E825" s="18">
        <v>2.0254131E7</v>
      </c>
      <c r="F825" s="18">
        <v>4765212.0</v>
      </c>
      <c r="G825" s="16"/>
      <c r="H825" s="16"/>
      <c r="I825" s="16"/>
      <c r="J825" s="16"/>
      <c r="K825" s="16"/>
      <c r="L825" s="16"/>
      <c r="M825" s="16"/>
      <c r="N825" s="16"/>
      <c r="O825" s="16"/>
      <c r="P825" s="16"/>
      <c r="Q825" s="16"/>
    </row>
    <row r="826">
      <c r="A826" s="15" t="s">
        <v>1688</v>
      </c>
      <c r="B826" s="16" t="s">
        <v>24</v>
      </c>
      <c r="C826" s="17" t="s">
        <v>1689</v>
      </c>
      <c r="D826" s="18">
        <v>4495686.0</v>
      </c>
      <c r="E826" s="18">
        <v>1.9515768E7</v>
      </c>
      <c r="F826" s="18">
        <v>4555962.0</v>
      </c>
      <c r="G826" s="16"/>
      <c r="H826" s="16"/>
      <c r="I826" s="16"/>
      <c r="J826" s="16"/>
      <c r="K826" s="16"/>
      <c r="L826" s="16"/>
      <c r="M826" s="16"/>
      <c r="N826" s="16"/>
      <c r="O826" s="16"/>
      <c r="P826" s="16"/>
      <c r="Q826" s="16"/>
    </row>
    <row r="827">
      <c r="A827" s="15" t="s">
        <v>1690</v>
      </c>
      <c r="B827" s="16" t="s">
        <v>24</v>
      </c>
      <c r="C827" s="17" t="s">
        <v>1691</v>
      </c>
      <c r="D827" s="18">
        <v>1.0781223E7</v>
      </c>
      <c r="E827" s="18">
        <v>4.1431065E7</v>
      </c>
      <c r="F827" s="18">
        <v>8987394.0</v>
      </c>
      <c r="G827" s="16"/>
      <c r="H827" s="16"/>
      <c r="I827" s="16"/>
      <c r="J827" s="16"/>
      <c r="K827" s="16"/>
      <c r="L827" s="16"/>
      <c r="M827" s="16"/>
      <c r="N827" s="16"/>
      <c r="O827" s="16"/>
      <c r="P827" s="16"/>
      <c r="Q827" s="16"/>
    </row>
    <row r="828">
      <c r="A828" s="15" t="s">
        <v>1692</v>
      </c>
      <c r="B828" s="16" t="s">
        <v>24</v>
      </c>
      <c r="C828" s="17" t="s">
        <v>1693</v>
      </c>
      <c r="D828" s="18">
        <v>3685694.0</v>
      </c>
      <c r="E828" s="18">
        <v>1.6030755E7</v>
      </c>
      <c r="F828" s="18">
        <v>3885732.0</v>
      </c>
      <c r="G828" s="16"/>
      <c r="H828" s="16"/>
      <c r="I828" s="16"/>
      <c r="J828" s="16"/>
      <c r="K828" s="16"/>
      <c r="L828" s="16"/>
      <c r="M828" s="16"/>
      <c r="N828" s="16"/>
      <c r="O828" s="16"/>
      <c r="P828" s="16"/>
      <c r="Q828" s="16"/>
    </row>
    <row r="829">
      <c r="A829" s="15" t="s">
        <v>1694</v>
      </c>
      <c r="B829" s="16" t="s">
        <v>24</v>
      </c>
      <c r="C829" s="17" t="s">
        <v>1695</v>
      </c>
      <c r="D829" s="18">
        <v>3588468.0</v>
      </c>
      <c r="E829" s="18">
        <v>1.4665542E7</v>
      </c>
      <c r="F829" s="18">
        <v>3759011.0</v>
      </c>
      <c r="G829" s="16"/>
      <c r="H829" s="16"/>
      <c r="I829" s="16"/>
      <c r="J829" s="16"/>
      <c r="K829" s="16"/>
      <c r="L829" s="16"/>
      <c r="M829" s="16"/>
      <c r="N829" s="16"/>
      <c r="O829" s="16"/>
      <c r="P829" s="16"/>
      <c r="Q829" s="16"/>
    </row>
    <row r="830">
      <c r="A830" s="15" t="s">
        <v>1696</v>
      </c>
      <c r="B830" s="16" t="s">
        <v>24</v>
      </c>
      <c r="C830" s="17" t="s">
        <v>1697</v>
      </c>
      <c r="D830" s="18">
        <v>1403946.0</v>
      </c>
      <c r="E830" s="18">
        <v>5751272.0</v>
      </c>
      <c r="F830" s="18">
        <v>1783273.0</v>
      </c>
      <c r="G830" s="16"/>
      <c r="H830" s="16"/>
      <c r="I830" s="16"/>
      <c r="J830" s="16"/>
      <c r="K830" s="16"/>
      <c r="L830" s="16"/>
      <c r="M830" s="16"/>
      <c r="N830" s="16"/>
      <c r="O830" s="16"/>
      <c r="P830" s="16"/>
      <c r="Q830" s="16"/>
    </row>
    <row r="831">
      <c r="A831" s="15" t="s">
        <v>1698</v>
      </c>
      <c r="B831" s="16" t="s">
        <v>24</v>
      </c>
      <c r="C831" s="17" t="s">
        <v>1699</v>
      </c>
      <c r="D831" s="18">
        <v>2460565.0</v>
      </c>
      <c r="E831" s="18">
        <v>1.0046244E7</v>
      </c>
      <c r="F831" s="18">
        <v>2770343.0</v>
      </c>
      <c r="G831" s="16"/>
      <c r="H831" s="16"/>
      <c r="I831" s="16"/>
      <c r="J831" s="16"/>
      <c r="K831" s="16"/>
      <c r="L831" s="16"/>
      <c r="M831" s="16"/>
      <c r="N831" s="16"/>
      <c r="O831" s="16"/>
      <c r="P831" s="16"/>
      <c r="Q831" s="16"/>
    </row>
    <row r="832">
      <c r="A832" s="15" t="s">
        <v>1700</v>
      </c>
      <c r="B832" s="16" t="s">
        <v>24</v>
      </c>
      <c r="C832" s="17" t="s">
        <v>1701</v>
      </c>
      <c r="D832" s="18">
        <v>2782674.0</v>
      </c>
      <c r="E832" s="18">
        <v>1.1388195E7</v>
      </c>
      <c r="F832" s="18">
        <v>3063532.0</v>
      </c>
      <c r="G832" s="16"/>
      <c r="H832" s="16"/>
      <c r="I832" s="16"/>
      <c r="J832" s="16"/>
      <c r="K832" s="16"/>
      <c r="L832" s="16"/>
      <c r="M832" s="16"/>
      <c r="N832" s="16"/>
      <c r="O832" s="16"/>
      <c r="P832" s="16"/>
      <c r="Q832" s="16"/>
    </row>
    <row r="833">
      <c r="A833" s="15" t="s">
        <v>1702</v>
      </c>
      <c r="B833" s="16" t="s">
        <v>24</v>
      </c>
      <c r="C833" s="17" t="s">
        <v>1703</v>
      </c>
      <c r="D833" s="18">
        <v>2307449.0</v>
      </c>
      <c r="E833" s="18">
        <v>9454988.0</v>
      </c>
      <c r="F833" s="18">
        <v>2650348.0</v>
      </c>
      <c r="G833" s="16"/>
      <c r="H833" s="16"/>
      <c r="I833" s="16"/>
      <c r="J833" s="16"/>
      <c r="K833" s="16"/>
      <c r="L833" s="16"/>
      <c r="M833" s="16"/>
      <c r="N833" s="16"/>
      <c r="O833" s="16"/>
      <c r="P833" s="16"/>
      <c r="Q833" s="16"/>
    </row>
    <row r="834">
      <c r="A834" s="15" t="s">
        <v>1704</v>
      </c>
      <c r="B834" s="16" t="s">
        <v>24</v>
      </c>
      <c r="C834" s="17" t="s">
        <v>1705</v>
      </c>
      <c r="D834" s="18">
        <v>2755098.0</v>
      </c>
      <c r="E834" s="18">
        <v>1.1216549E7</v>
      </c>
      <c r="F834" s="18">
        <v>3018988.0</v>
      </c>
      <c r="G834" s="16"/>
      <c r="H834" s="16"/>
      <c r="I834" s="16"/>
      <c r="J834" s="16"/>
      <c r="K834" s="16"/>
      <c r="L834" s="16"/>
      <c r="M834" s="16"/>
      <c r="N834" s="16"/>
      <c r="O834" s="16"/>
      <c r="P834" s="16"/>
      <c r="Q834" s="16"/>
    </row>
    <row r="835">
      <c r="A835" s="15" t="s">
        <v>1706</v>
      </c>
      <c r="B835" s="16" t="s">
        <v>24</v>
      </c>
      <c r="C835" s="17" t="s">
        <v>1707</v>
      </c>
      <c r="D835" s="18">
        <v>2625054.0</v>
      </c>
      <c r="E835" s="18">
        <v>1.0718301E7</v>
      </c>
      <c r="F835" s="18">
        <v>2914298.0</v>
      </c>
      <c r="G835" s="16"/>
      <c r="H835" s="16"/>
      <c r="I835" s="16"/>
      <c r="J835" s="16"/>
      <c r="K835" s="16"/>
      <c r="L835" s="16"/>
      <c r="M835" s="16"/>
      <c r="N835" s="16"/>
      <c r="O835" s="16"/>
      <c r="P835" s="16"/>
      <c r="Q835" s="16"/>
    </row>
    <row r="836">
      <c r="A836" s="15" t="s">
        <v>1708</v>
      </c>
      <c r="B836" s="16" t="s">
        <v>24</v>
      </c>
      <c r="C836" s="17" t="s">
        <v>1709</v>
      </c>
      <c r="D836" s="18">
        <v>4583948.0</v>
      </c>
      <c r="E836" s="18">
        <v>1.8695248E7</v>
      </c>
      <c r="F836" s="18">
        <v>4562664.0</v>
      </c>
      <c r="G836" s="16"/>
      <c r="H836" s="16"/>
      <c r="I836" s="16"/>
      <c r="J836" s="16"/>
      <c r="K836" s="16"/>
      <c r="L836" s="16"/>
      <c r="M836" s="16"/>
      <c r="N836" s="16"/>
      <c r="O836" s="16"/>
      <c r="P836" s="16"/>
      <c r="Q836" s="16"/>
    </row>
    <row r="837">
      <c r="A837" s="15" t="s">
        <v>1710</v>
      </c>
      <c r="B837" s="16" t="s">
        <v>24</v>
      </c>
      <c r="C837" s="17" t="s">
        <v>1711</v>
      </c>
      <c r="D837" s="18">
        <v>4478739.0</v>
      </c>
      <c r="E837" s="18">
        <v>1.8250028E7</v>
      </c>
      <c r="F837" s="18">
        <v>4488852.0</v>
      </c>
      <c r="G837" s="16"/>
      <c r="H837" s="16"/>
      <c r="I837" s="16"/>
      <c r="J837" s="16"/>
      <c r="K837" s="16"/>
      <c r="L837" s="16"/>
      <c r="M837" s="16"/>
      <c r="N837" s="16"/>
      <c r="O837" s="16"/>
      <c r="P837" s="16"/>
      <c r="Q837" s="16"/>
    </row>
    <row r="838">
      <c r="A838" s="15" t="s">
        <v>1712</v>
      </c>
      <c r="B838" s="16" t="s">
        <v>7</v>
      </c>
      <c r="C838" s="17" t="s">
        <v>1713</v>
      </c>
      <c r="D838" s="18">
        <v>2.819097E7</v>
      </c>
      <c r="E838" s="18">
        <v>1.16735375E8</v>
      </c>
      <c r="F838" s="18">
        <v>2.0151758E7</v>
      </c>
      <c r="G838" s="16"/>
      <c r="H838" s="16"/>
      <c r="I838" s="16"/>
      <c r="J838" s="16"/>
      <c r="K838" s="16"/>
      <c r="L838" s="16"/>
      <c r="M838" s="16"/>
      <c r="N838" s="16"/>
      <c r="O838" s="16"/>
      <c r="P838" s="16"/>
      <c r="Q838" s="16"/>
    </row>
    <row r="839">
      <c r="A839" s="15" t="s">
        <v>1714</v>
      </c>
      <c r="B839" s="16" t="s">
        <v>7</v>
      </c>
      <c r="C839" s="17" t="s">
        <v>1715</v>
      </c>
      <c r="D839" s="18">
        <v>3119043.0</v>
      </c>
      <c r="E839" s="18">
        <v>1.4108971E7</v>
      </c>
      <c r="F839" s="18">
        <v>3566588.0</v>
      </c>
      <c r="G839" s="16"/>
      <c r="H839" s="16"/>
      <c r="I839" s="16"/>
      <c r="J839" s="16"/>
      <c r="K839" s="16"/>
      <c r="L839" s="16"/>
      <c r="M839" s="16"/>
      <c r="N839" s="16"/>
      <c r="O839" s="16"/>
      <c r="P839" s="16"/>
      <c r="Q839" s="16"/>
    </row>
    <row r="840">
      <c r="A840" s="15" t="s">
        <v>1716</v>
      </c>
      <c r="B840" s="16" t="s">
        <v>7</v>
      </c>
      <c r="C840" s="17" t="s">
        <v>1717</v>
      </c>
      <c r="D840" s="18">
        <v>1.1585171E7</v>
      </c>
      <c r="E840" s="18">
        <v>4.7750445E7</v>
      </c>
      <c r="F840" s="18">
        <v>9826884.0</v>
      </c>
      <c r="G840" s="16"/>
      <c r="H840" s="16"/>
      <c r="I840" s="16"/>
      <c r="J840" s="16"/>
      <c r="K840" s="16"/>
      <c r="L840" s="16"/>
      <c r="M840" s="16"/>
      <c r="N840" s="16"/>
      <c r="O840" s="16"/>
      <c r="P840" s="16"/>
      <c r="Q840" s="16"/>
    </row>
    <row r="841">
      <c r="A841" s="15" t="s">
        <v>1718</v>
      </c>
      <c r="B841" s="16" t="s">
        <v>7</v>
      </c>
      <c r="C841" s="17" t="s">
        <v>1719</v>
      </c>
      <c r="D841" s="18">
        <v>2.013901E7</v>
      </c>
      <c r="E841" s="18">
        <v>8.0872474E7</v>
      </c>
      <c r="F841" s="18">
        <v>1.572194E7</v>
      </c>
      <c r="G841" s="16"/>
      <c r="H841" s="16"/>
      <c r="I841" s="16"/>
      <c r="J841" s="16"/>
      <c r="K841" s="16"/>
      <c r="L841" s="16"/>
      <c r="M841" s="16"/>
      <c r="N841" s="16"/>
      <c r="O841" s="16"/>
      <c r="P841" s="16"/>
      <c r="Q841" s="16"/>
    </row>
    <row r="842">
      <c r="A842" s="15" t="s">
        <v>1720</v>
      </c>
      <c r="B842" s="16" t="s">
        <v>7</v>
      </c>
      <c r="C842" s="17" t="s">
        <v>1721</v>
      </c>
      <c r="D842" s="18">
        <v>3.5697323E7</v>
      </c>
      <c r="E842" s="18">
        <v>1.39152382E8</v>
      </c>
      <c r="F842" s="18">
        <v>2.4409606E7</v>
      </c>
      <c r="G842" s="16"/>
      <c r="H842" s="16"/>
      <c r="I842" s="16"/>
      <c r="J842" s="16"/>
      <c r="K842" s="16"/>
      <c r="L842" s="16"/>
      <c r="M842" s="16"/>
      <c r="N842" s="16"/>
      <c r="O842" s="16"/>
      <c r="P842" s="16"/>
      <c r="Q842" s="16"/>
    </row>
    <row r="843">
      <c r="A843" s="15" t="s">
        <v>1722</v>
      </c>
      <c r="B843" s="16" t="s">
        <v>7</v>
      </c>
      <c r="C843" s="17" t="s">
        <v>1723</v>
      </c>
      <c r="D843" s="18">
        <v>1.7559357E7</v>
      </c>
      <c r="E843" s="18">
        <v>7.1911651E7</v>
      </c>
      <c r="F843" s="18">
        <v>1.4008021E7</v>
      </c>
      <c r="G843" s="16"/>
      <c r="H843" s="16"/>
      <c r="I843" s="16"/>
      <c r="J843" s="16"/>
      <c r="K843" s="16"/>
      <c r="L843" s="16"/>
      <c r="M843" s="16"/>
      <c r="N843" s="16"/>
      <c r="O843" s="16"/>
      <c r="P843" s="16"/>
      <c r="Q843" s="16"/>
    </row>
    <row r="844">
      <c r="A844" s="15" t="s">
        <v>1724</v>
      </c>
      <c r="B844" s="16" t="s">
        <v>7</v>
      </c>
      <c r="C844" s="17" t="s">
        <v>1725</v>
      </c>
      <c r="D844" s="18">
        <v>9505803.0</v>
      </c>
      <c r="E844" s="18">
        <v>4.0679752E7</v>
      </c>
      <c r="F844" s="18">
        <v>8481731.0</v>
      </c>
      <c r="G844" s="16"/>
      <c r="H844" s="16"/>
      <c r="I844" s="16"/>
      <c r="J844" s="16"/>
      <c r="K844" s="16"/>
      <c r="L844" s="16"/>
      <c r="M844" s="16"/>
      <c r="N844" s="16"/>
      <c r="O844" s="16"/>
      <c r="P844" s="16"/>
      <c r="Q844" s="16"/>
    </row>
    <row r="845">
      <c r="A845" s="15" t="s">
        <v>1726</v>
      </c>
      <c r="B845" s="16" t="s">
        <v>7</v>
      </c>
      <c r="C845" s="17" t="s">
        <v>1727</v>
      </c>
      <c r="D845" s="18">
        <v>2295159.0</v>
      </c>
      <c r="E845" s="18">
        <v>9869978.0</v>
      </c>
      <c r="F845" s="18">
        <v>2616602.0</v>
      </c>
      <c r="G845" s="16"/>
      <c r="H845" s="16"/>
      <c r="I845" s="16"/>
      <c r="J845" s="16"/>
      <c r="K845" s="16"/>
      <c r="L845" s="16"/>
      <c r="M845" s="16"/>
      <c r="N845" s="16"/>
      <c r="O845" s="16"/>
      <c r="P845" s="16"/>
      <c r="Q845" s="16"/>
    </row>
    <row r="846">
      <c r="A846" s="15" t="s">
        <v>1728</v>
      </c>
      <c r="B846" s="16" t="s">
        <v>7</v>
      </c>
      <c r="C846" s="17" t="s">
        <v>1729</v>
      </c>
      <c r="D846" s="18">
        <v>3537747.0</v>
      </c>
      <c r="E846" s="18">
        <v>1.5097785E7</v>
      </c>
      <c r="F846" s="18">
        <v>3824951.0</v>
      </c>
      <c r="G846" s="16"/>
      <c r="H846" s="16"/>
      <c r="I846" s="16"/>
      <c r="J846" s="16"/>
      <c r="K846" s="16"/>
      <c r="L846" s="16"/>
      <c r="M846" s="16"/>
      <c r="N846" s="16"/>
      <c r="O846" s="16"/>
      <c r="P846" s="16"/>
      <c r="Q846" s="16"/>
    </row>
    <row r="847">
      <c r="A847" s="15" t="s">
        <v>1730</v>
      </c>
      <c r="B847" s="16" t="s">
        <v>7</v>
      </c>
      <c r="C847" s="17" t="s">
        <v>1731</v>
      </c>
      <c r="D847" s="18">
        <v>1.2522212E7</v>
      </c>
      <c r="E847" s="18">
        <v>5.3237001E7</v>
      </c>
      <c r="F847" s="18">
        <v>1.0688689E7</v>
      </c>
      <c r="G847" s="16"/>
      <c r="H847" s="16"/>
      <c r="I847" s="16"/>
      <c r="J847" s="16"/>
      <c r="K847" s="16"/>
      <c r="L847" s="16"/>
      <c r="M847" s="16"/>
      <c r="N847" s="16"/>
      <c r="O847" s="16"/>
      <c r="P847" s="16"/>
      <c r="Q847" s="16"/>
    </row>
    <row r="848">
      <c r="A848" s="15" t="s">
        <v>1732</v>
      </c>
      <c r="B848" s="16" t="s">
        <v>7</v>
      </c>
      <c r="C848" s="17" t="s">
        <v>1733</v>
      </c>
      <c r="D848" s="18">
        <v>4855485.0</v>
      </c>
      <c r="E848" s="18">
        <v>2.0319487E7</v>
      </c>
      <c r="F848" s="18">
        <v>4786856.0</v>
      </c>
      <c r="G848" s="16"/>
      <c r="H848" s="16"/>
      <c r="I848" s="16"/>
      <c r="J848" s="16"/>
      <c r="K848" s="16"/>
      <c r="L848" s="16"/>
      <c r="M848" s="16"/>
      <c r="N848" s="16"/>
      <c r="O848" s="16"/>
      <c r="P848" s="16"/>
      <c r="Q848" s="16"/>
    </row>
    <row r="849">
      <c r="A849" s="15" t="s">
        <v>1734</v>
      </c>
      <c r="B849" s="16" t="s">
        <v>7</v>
      </c>
      <c r="C849" s="17" t="s">
        <v>1735</v>
      </c>
      <c r="D849" s="18">
        <v>1940335.0</v>
      </c>
      <c r="E849" s="18">
        <v>8444875.0</v>
      </c>
      <c r="F849" s="18">
        <v>2291648.0</v>
      </c>
      <c r="G849" s="16"/>
      <c r="H849" s="16"/>
      <c r="I849" s="16"/>
      <c r="J849" s="16"/>
      <c r="K849" s="16"/>
      <c r="L849" s="16"/>
      <c r="M849" s="16"/>
      <c r="N849" s="16"/>
      <c r="O849" s="16"/>
      <c r="P849" s="16"/>
      <c r="Q849" s="16"/>
    </row>
    <row r="850">
      <c r="A850" s="15" t="s">
        <v>1736</v>
      </c>
      <c r="B850" s="16" t="s">
        <v>7</v>
      </c>
      <c r="C850" s="17" t="s">
        <v>1737</v>
      </c>
      <c r="D850" s="18">
        <v>9882004.0</v>
      </c>
      <c r="E850" s="18">
        <v>4.1632056E7</v>
      </c>
      <c r="F850" s="18">
        <v>8802940.0</v>
      </c>
      <c r="G850" s="16"/>
      <c r="H850" s="16"/>
      <c r="I850" s="16"/>
      <c r="J850" s="16"/>
      <c r="K850" s="16"/>
      <c r="L850" s="16"/>
      <c r="M850" s="16"/>
      <c r="N850" s="16"/>
      <c r="O850" s="16"/>
      <c r="P850" s="16"/>
      <c r="Q850" s="16"/>
    </row>
    <row r="851">
      <c r="A851" s="15" t="s">
        <v>1738</v>
      </c>
      <c r="B851" s="16" t="s">
        <v>7</v>
      </c>
      <c r="C851" s="17" t="s">
        <v>1739</v>
      </c>
      <c r="D851" s="18">
        <v>4912045.0</v>
      </c>
      <c r="E851" s="18">
        <v>2.109938E7</v>
      </c>
      <c r="F851" s="18">
        <v>5170672.0</v>
      </c>
      <c r="G851" s="16"/>
      <c r="H851" s="16"/>
      <c r="I851" s="16"/>
      <c r="J851" s="16"/>
      <c r="K851" s="16"/>
      <c r="L851" s="16"/>
      <c r="M851" s="16"/>
      <c r="N851" s="16"/>
      <c r="O851" s="16"/>
      <c r="P851" s="16"/>
      <c r="Q851" s="16"/>
    </row>
    <row r="852">
      <c r="A852" s="15" t="s">
        <v>1740</v>
      </c>
      <c r="B852" s="16" t="s">
        <v>7</v>
      </c>
      <c r="C852" s="17" t="s">
        <v>1741</v>
      </c>
      <c r="D852" s="18">
        <v>1.9396812E7</v>
      </c>
      <c r="E852" s="18">
        <v>7.6249204E7</v>
      </c>
      <c r="F852" s="18">
        <v>1.496506E7</v>
      </c>
      <c r="G852" s="16"/>
      <c r="H852" s="16"/>
      <c r="I852" s="16"/>
      <c r="J852" s="16"/>
      <c r="K852" s="16"/>
      <c r="L852" s="16"/>
      <c r="M852" s="16"/>
      <c r="N852" s="16"/>
      <c r="O852" s="16"/>
      <c r="P852" s="16"/>
      <c r="Q852" s="16"/>
    </row>
    <row r="853">
      <c r="A853" s="15" t="s">
        <v>1742</v>
      </c>
      <c r="B853" s="16" t="s">
        <v>7</v>
      </c>
      <c r="C853" s="17" t="s">
        <v>1743</v>
      </c>
      <c r="D853" s="18">
        <v>3888203.0</v>
      </c>
      <c r="E853" s="18">
        <v>1.6803425E7</v>
      </c>
      <c r="F853" s="18">
        <v>4253435.0</v>
      </c>
      <c r="G853" s="16"/>
      <c r="H853" s="16"/>
      <c r="I853" s="16"/>
      <c r="J853" s="16"/>
      <c r="K853" s="16"/>
      <c r="L853" s="16"/>
      <c r="M853" s="16"/>
      <c r="N853" s="16"/>
      <c r="O853" s="16"/>
      <c r="P853" s="16"/>
      <c r="Q853" s="16"/>
    </row>
    <row r="854">
      <c r="A854" s="15" t="s">
        <v>1744</v>
      </c>
      <c r="B854" s="16" t="s">
        <v>7</v>
      </c>
      <c r="C854" s="17" t="s">
        <v>1745</v>
      </c>
      <c r="D854" s="18">
        <v>1.4644375E7</v>
      </c>
      <c r="E854" s="18">
        <v>5.6145289E7</v>
      </c>
      <c r="F854" s="18">
        <v>1.1321983E7</v>
      </c>
      <c r="G854" s="16"/>
      <c r="H854" s="16"/>
      <c r="I854" s="16"/>
      <c r="J854" s="16"/>
      <c r="K854" s="16"/>
      <c r="L854" s="16"/>
      <c r="M854" s="16"/>
      <c r="N854" s="16"/>
      <c r="O854" s="16"/>
      <c r="P854" s="16"/>
      <c r="Q854" s="16"/>
    </row>
    <row r="855">
      <c r="A855" s="15" t="s">
        <v>1746</v>
      </c>
      <c r="B855" s="16" t="s">
        <v>7</v>
      </c>
      <c r="C855" s="17" t="s">
        <v>1747</v>
      </c>
      <c r="D855" s="18">
        <v>4667148.0</v>
      </c>
      <c r="E855" s="18">
        <v>1.9645139E7</v>
      </c>
      <c r="F855" s="18">
        <v>5035998.0</v>
      </c>
      <c r="G855" s="16"/>
      <c r="H855" s="16"/>
      <c r="I855" s="16"/>
      <c r="J855" s="16"/>
      <c r="K855" s="16"/>
      <c r="L855" s="16"/>
      <c r="M855" s="16"/>
      <c r="N855" s="16"/>
      <c r="O855" s="16"/>
      <c r="P855" s="16"/>
      <c r="Q855" s="16"/>
    </row>
    <row r="856">
      <c r="A856" s="15" t="s">
        <v>1748</v>
      </c>
      <c r="B856" s="16" t="s">
        <v>7</v>
      </c>
      <c r="C856" s="17" t="s">
        <v>1749</v>
      </c>
      <c r="D856" s="18">
        <v>7136182.0</v>
      </c>
      <c r="E856" s="18">
        <v>2.9201453E7</v>
      </c>
      <c r="F856" s="18">
        <v>6409815.0</v>
      </c>
      <c r="G856" s="16"/>
      <c r="H856" s="16"/>
      <c r="I856" s="16"/>
      <c r="J856" s="16"/>
      <c r="K856" s="16"/>
      <c r="L856" s="16"/>
      <c r="M856" s="16"/>
      <c r="N856" s="16"/>
      <c r="O856" s="16"/>
      <c r="P856" s="16"/>
      <c r="Q856" s="16"/>
    </row>
    <row r="857">
      <c r="A857" s="15" t="s">
        <v>1750</v>
      </c>
      <c r="B857" s="16" t="s">
        <v>7</v>
      </c>
      <c r="C857" s="17" t="s">
        <v>1751</v>
      </c>
      <c r="D857" s="18">
        <v>1.1540362E7</v>
      </c>
      <c r="E857" s="18">
        <v>4.8333204E7</v>
      </c>
      <c r="F857" s="18">
        <v>9797919.0</v>
      </c>
      <c r="G857" s="16"/>
      <c r="H857" s="16"/>
      <c r="I857" s="16"/>
      <c r="J857" s="16"/>
      <c r="K857" s="16"/>
      <c r="L857" s="16"/>
      <c r="M857" s="16"/>
      <c r="N857" s="16"/>
      <c r="O857" s="16"/>
      <c r="P857" s="16"/>
      <c r="Q857" s="16"/>
    </row>
    <row r="858">
      <c r="A858" s="15" t="s">
        <v>1752</v>
      </c>
      <c r="B858" s="16" t="s">
        <v>7</v>
      </c>
      <c r="C858" s="17" t="s">
        <v>1753</v>
      </c>
      <c r="D858" s="18">
        <v>4063198.0</v>
      </c>
      <c r="E858" s="18">
        <v>1.6889883E7</v>
      </c>
      <c r="F858" s="18">
        <v>4222960.0</v>
      </c>
      <c r="G858" s="16"/>
      <c r="H858" s="16"/>
      <c r="I858" s="16"/>
      <c r="J858" s="16"/>
      <c r="K858" s="16"/>
      <c r="L858" s="16"/>
      <c r="M858" s="16"/>
      <c r="N858" s="16"/>
      <c r="O858" s="16"/>
      <c r="P858" s="16"/>
      <c r="Q858" s="16"/>
    </row>
    <row r="859">
      <c r="A859" s="15" t="s">
        <v>1754</v>
      </c>
      <c r="B859" s="16" t="s">
        <v>7</v>
      </c>
      <c r="C859" s="17" t="s">
        <v>1755</v>
      </c>
      <c r="D859" s="18">
        <v>4017632.0</v>
      </c>
      <c r="E859" s="18">
        <v>1.7135897E7</v>
      </c>
      <c r="F859" s="18">
        <v>4180351.0</v>
      </c>
      <c r="G859" s="16"/>
      <c r="H859" s="16"/>
      <c r="I859" s="16"/>
      <c r="J859" s="16"/>
      <c r="K859" s="16"/>
      <c r="L859" s="16"/>
      <c r="M859" s="16"/>
      <c r="N859" s="16"/>
      <c r="O859" s="16"/>
      <c r="P859" s="16"/>
      <c r="Q859" s="16"/>
    </row>
    <row r="860">
      <c r="A860" s="15" t="s">
        <v>1756</v>
      </c>
      <c r="B860" s="16" t="s">
        <v>7</v>
      </c>
      <c r="C860" s="17" t="s">
        <v>1757</v>
      </c>
      <c r="D860" s="18">
        <v>2.9959582E7</v>
      </c>
      <c r="E860" s="18">
        <v>1.14652237E8</v>
      </c>
      <c r="F860" s="18">
        <v>2.0784666E7</v>
      </c>
      <c r="G860" s="16"/>
      <c r="H860" s="16"/>
      <c r="I860" s="16"/>
      <c r="J860" s="16"/>
      <c r="K860" s="16"/>
      <c r="L860" s="16"/>
      <c r="M860" s="16"/>
      <c r="N860" s="16"/>
      <c r="O860" s="16"/>
      <c r="P860" s="16"/>
      <c r="Q860" s="16"/>
    </row>
    <row r="861">
      <c r="A861" s="15" t="s">
        <v>1758</v>
      </c>
      <c r="B861" s="16" t="s">
        <v>7</v>
      </c>
      <c r="C861" s="17" t="s">
        <v>1759</v>
      </c>
      <c r="D861" s="18">
        <v>1512043.0</v>
      </c>
      <c r="E861" s="18">
        <v>6629867.0</v>
      </c>
      <c r="F861" s="18">
        <v>1961337.0</v>
      </c>
      <c r="G861" s="16"/>
      <c r="H861" s="16"/>
      <c r="I861" s="16"/>
      <c r="J861" s="16"/>
      <c r="K861" s="16"/>
      <c r="L861" s="16"/>
      <c r="M861" s="16"/>
      <c r="N861" s="16"/>
      <c r="O861" s="16"/>
      <c r="P861" s="16"/>
      <c r="Q861" s="16"/>
    </row>
    <row r="862">
      <c r="A862" s="15" t="s">
        <v>1760</v>
      </c>
      <c r="B862" s="16" t="s">
        <v>7</v>
      </c>
      <c r="C862" s="17" t="s">
        <v>1761</v>
      </c>
      <c r="D862" s="18">
        <v>3.183622E7</v>
      </c>
      <c r="E862" s="18">
        <v>1.2179893E8</v>
      </c>
      <c r="F862" s="18">
        <v>2.1686893E7</v>
      </c>
      <c r="G862" s="16"/>
      <c r="H862" s="16"/>
      <c r="I862" s="16"/>
      <c r="J862" s="16"/>
      <c r="K862" s="16"/>
      <c r="L862" s="16"/>
      <c r="M862" s="16"/>
      <c r="N862" s="16"/>
      <c r="O862" s="16"/>
      <c r="P862" s="16"/>
      <c r="Q862" s="16"/>
    </row>
    <row r="863">
      <c r="A863" s="15" t="s">
        <v>1762</v>
      </c>
      <c r="B863" s="16" t="s">
        <v>7</v>
      </c>
      <c r="C863" s="17" t="s">
        <v>1763</v>
      </c>
      <c r="D863" s="18">
        <v>2.4958494E7</v>
      </c>
      <c r="E863" s="18">
        <v>1.01014601E8</v>
      </c>
      <c r="F863" s="18">
        <v>1.855451E7</v>
      </c>
      <c r="G863" s="16"/>
      <c r="H863" s="16"/>
      <c r="I863" s="16"/>
      <c r="J863" s="16"/>
      <c r="K863" s="16"/>
      <c r="L863" s="16"/>
      <c r="M863" s="16"/>
      <c r="N863" s="16"/>
      <c r="O863" s="16"/>
      <c r="P863" s="16"/>
      <c r="Q863" s="16"/>
    </row>
    <row r="864">
      <c r="A864" s="15" t="s">
        <v>1764</v>
      </c>
      <c r="B864" s="16" t="s">
        <v>7</v>
      </c>
      <c r="C864" s="17" t="s">
        <v>1765</v>
      </c>
      <c r="D864" s="18">
        <v>4686671.0</v>
      </c>
      <c r="E864" s="18">
        <v>2.0302561E7</v>
      </c>
      <c r="F864" s="18">
        <v>4818332.0</v>
      </c>
      <c r="G864" s="16"/>
      <c r="H864" s="16"/>
      <c r="I864" s="16"/>
      <c r="J864" s="16"/>
      <c r="K864" s="16"/>
      <c r="L864" s="16"/>
      <c r="M864" s="16"/>
      <c r="N864" s="16"/>
      <c r="O864" s="16"/>
      <c r="P864" s="16"/>
      <c r="Q864" s="16"/>
    </row>
    <row r="865">
      <c r="A865" s="15" t="s">
        <v>1766</v>
      </c>
      <c r="B865" s="16" t="s">
        <v>7</v>
      </c>
      <c r="C865" s="17" t="s">
        <v>1767</v>
      </c>
      <c r="D865" s="18">
        <v>5347912.0</v>
      </c>
      <c r="E865" s="18">
        <v>2.2999611E7</v>
      </c>
      <c r="F865" s="18">
        <v>5276055.0</v>
      </c>
      <c r="G865" s="16"/>
      <c r="H865" s="16"/>
      <c r="I865" s="16"/>
      <c r="J865" s="16"/>
      <c r="K865" s="16"/>
      <c r="L865" s="16"/>
      <c r="M865" s="16"/>
      <c r="N865" s="16"/>
      <c r="O865" s="16"/>
      <c r="P865" s="16"/>
      <c r="Q865" s="16"/>
    </row>
    <row r="866">
      <c r="A866" s="15" t="s">
        <v>1768</v>
      </c>
      <c r="B866" s="16" t="s">
        <v>7</v>
      </c>
      <c r="C866" s="17" t="s">
        <v>1769</v>
      </c>
      <c r="D866" s="18">
        <v>7066188.0</v>
      </c>
      <c r="E866" s="18">
        <v>2.880735E7</v>
      </c>
      <c r="F866" s="18">
        <v>6209462.0</v>
      </c>
      <c r="G866" s="16"/>
      <c r="H866" s="16"/>
      <c r="I866" s="16"/>
      <c r="J866" s="16"/>
      <c r="K866" s="16"/>
      <c r="L866" s="16"/>
      <c r="M866" s="16"/>
      <c r="N866" s="16"/>
      <c r="O866" s="16"/>
      <c r="P866" s="16"/>
      <c r="Q866" s="16"/>
    </row>
    <row r="867">
      <c r="A867" s="15" t="s">
        <v>1770</v>
      </c>
      <c r="B867" s="16" t="s">
        <v>7</v>
      </c>
      <c r="C867" s="17" t="s">
        <v>1771</v>
      </c>
      <c r="D867" s="18">
        <v>1.0979422E7</v>
      </c>
      <c r="E867" s="18">
        <v>4.5155157E7</v>
      </c>
      <c r="F867" s="18">
        <v>9595918.0</v>
      </c>
      <c r="G867" s="16"/>
      <c r="H867" s="16"/>
      <c r="I867" s="16"/>
      <c r="J867" s="16"/>
      <c r="K867" s="16"/>
      <c r="L867" s="16"/>
      <c r="M867" s="16"/>
      <c r="N867" s="16"/>
      <c r="O867" s="16"/>
      <c r="P867" s="16"/>
      <c r="Q867" s="16"/>
    </row>
    <row r="868">
      <c r="A868" s="15" t="s">
        <v>1772</v>
      </c>
      <c r="B868" s="16" t="s">
        <v>7</v>
      </c>
      <c r="C868" s="17" t="s">
        <v>1773</v>
      </c>
      <c r="D868" s="18">
        <v>2259094.0</v>
      </c>
      <c r="E868" s="18">
        <v>9807795.0</v>
      </c>
      <c r="F868" s="18">
        <v>2591618.0</v>
      </c>
      <c r="G868" s="16"/>
      <c r="H868" s="16"/>
      <c r="I868" s="16"/>
      <c r="J868" s="16"/>
      <c r="K868" s="16"/>
      <c r="L868" s="16"/>
      <c r="M868" s="16"/>
      <c r="N868" s="16"/>
      <c r="O868" s="16"/>
      <c r="P868" s="16"/>
      <c r="Q868" s="16"/>
    </row>
    <row r="869">
      <c r="A869" s="15" t="s">
        <v>1774</v>
      </c>
      <c r="B869" s="16" t="s">
        <v>7</v>
      </c>
      <c r="C869" s="17" t="s">
        <v>1775</v>
      </c>
      <c r="D869" s="18">
        <v>2.3456652E7</v>
      </c>
      <c r="E869" s="18">
        <v>9.0802897E7</v>
      </c>
      <c r="F869" s="18">
        <v>1.7211412E7</v>
      </c>
      <c r="G869" s="16"/>
      <c r="H869" s="16"/>
      <c r="I869" s="16"/>
      <c r="J869" s="16"/>
      <c r="K869" s="16"/>
      <c r="L869" s="16"/>
      <c r="M869" s="16"/>
      <c r="N869" s="16"/>
      <c r="O869" s="16"/>
      <c r="P869" s="16"/>
      <c r="Q869" s="16"/>
    </row>
    <row r="870">
      <c r="A870" s="15" t="s">
        <v>1776</v>
      </c>
      <c r="B870" s="16" t="s">
        <v>7</v>
      </c>
      <c r="C870" s="17" t="s">
        <v>1777</v>
      </c>
      <c r="D870" s="18">
        <v>9127729.0</v>
      </c>
      <c r="E870" s="18">
        <v>3.7790091E7</v>
      </c>
      <c r="F870" s="18">
        <v>8420161.0</v>
      </c>
      <c r="G870" s="16"/>
      <c r="H870" s="16"/>
      <c r="I870" s="16"/>
      <c r="J870" s="16"/>
      <c r="K870" s="16"/>
      <c r="L870" s="16"/>
      <c r="M870" s="16"/>
      <c r="N870" s="16"/>
      <c r="O870" s="16"/>
      <c r="P870" s="16"/>
      <c r="Q870" s="16"/>
    </row>
    <row r="871">
      <c r="A871" s="15" t="s">
        <v>1778</v>
      </c>
      <c r="B871" s="16" t="s">
        <v>7</v>
      </c>
      <c r="C871" s="17" t="s">
        <v>1779</v>
      </c>
      <c r="D871" s="18">
        <v>2.3330201E7</v>
      </c>
      <c r="E871" s="18">
        <v>9.3755176E7</v>
      </c>
      <c r="F871" s="18">
        <v>1.7376803E7</v>
      </c>
      <c r="G871" s="16"/>
      <c r="H871" s="16"/>
      <c r="I871" s="16"/>
      <c r="J871" s="16"/>
      <c r="K871" s="16"/>
      <c r="L871" s="16"/>
      <c r="M871" s="16"/>
      <c r="N871" s="16"/>
      <c r="O871" s="16"/>
      <c r="P871" s="16"/>
      <c r="Q871" s="16"/>
    </row>
    <row r="872">
      <c r="A872" s="15" t="s">
        <v>1780</v>
      </c>
      <c r="B872" s="16" t="s">
        <v>7</v>
      </c>
      <c r="C872" s="17" t="s">
        <v>1781</v>
      </c>
      <c r="D872" s="18">
        <v>2158392.0</v>
      </c>
      <c r="E872" s="18">
        <v>9305568.0</v>
      </c>
      <c r="F872" s="18">
        <v>2494839.0</v>
      </c>
      <c r="G872" s="16"/>
      <c r="H872" s="16"/>
      <c r="I872" s="16"/>
      <c r="J872" s="16"/>
      <c r="K872" s="16"/>
      <c r="L872" s="16"/>
      <c r="M872" s="16"/>
      <c r="N872" s="16"/>
      <c r="O872" s="16"/>
      <c r="P872" s="16"/>
      <c r="Q872" s="16"/>
    </row>
    <row r="873">
      <c r="A873" s="15" t="s">
        <v>1782</v>
      </c>
      <c r="B873" s="16" t="s">
        <v>7</v>
      </c>
      <c r="C873" s="17" t="s">
        <v>1783</v>
      </c>
      <c r="D873" s="18">
        <v>1.0510797E7</v>
      </c>
      <c r="E873" s="18">
        <v>4.3599734E7</v>
      </c>
      <c r="F873" s="18">
        <v>9346905.0</v>
      </c>
      <c r="G873" s="16"/>
      <c r="H873" s="16"/>
      <c r="I873" s="16"/>
      <c r="J873" s="16"/>
      <c r="K873" s="16"/>
      <c r="L873" s="16"/>
      <c r="M873" s="16"/>
      <c r="N873" s="16"/>
      <c r="O873" s="16"/>
      <c r="P873" s="16"/>
      <c r="Q873" s="16"/>
    </row>
    <row r="874">
      <c r="A874" s="15" t="s">
        <v>1784</v>
      </c>
      <c r="B874" s="16" t="s">
        <v>7</v>
      </c>
      <c r="C874" s="17" t="s">
        <v>1785</v>
      </c>
      <c r="D874" s="18">
        <v>1.1933888E7</v>
      </c>
      <c r="E874" s="18">
        <v>4.9621848E7</v>
      </c>
      <c r="F874" s="18">
        <v>1.0581281E7</v>
      </c>
      <c r="G874" s="16"/>
      <c r="H874" s="16"/>
      <c r="I874" s="16"/>
      <c r="J874" s="16"/>
      <c r="K874" s="16"/>
      <c r="L874" s="16"/>
      <c r="M874" s="16"/>
      <c r="N874" s="16"/>
      <c r="O874" s="16"/>
      <c r="P874" s="16"/>
      <c r="Q874" s="16"/>
    </row>
    <row r="875">
      <c r="A875" s="15" t="s">
        <v>1786</v>
      </c>
      <c r="B875" s="16" t="s">
        <v>7</v>
      </c>
      <c r="C875" s="17" t="s">
        <v>1787</v>
      </c>
      <c r="D875" s="18">
        <v>1.6671204E7</v>
      </c>
      <c r="E875" s="18">
        <v>6.4412095E7</v>
      </c>
      <c r="F875" s="18">
        <v>1.2890989E7</v>
      </c>
      <c r="G875" s="16"/>
      <c r="H875" s="16"/>
      <c r="I875" s="16"/>
      <c r="J875" s="16"/>
      <c r="K875" s="16"/>
      <c r="L875" s="16"/>
      <c r="M875" s="16"/>
      <c r="N875" s="16"/>
      <c r="O875" s="16"/>
      <c r="P875" s="16"/>
      <c r="Q875" s="16"/>
    </row>
    <row r="876">
      <c r="A876" s="15" t="s">
        <v>1788</v>
      </c>
      <c r="B876" s="16" t="s">
        <v>7</v>
      </c>
      <c r="C876" s="17" t="s">
        <v>1789</v>
      </c>
      <c r="D876" s="18">
        <v>2.7767234E7</v>
      </c>
      <c r="E876" s="18">
        <v>1.10968983E8</v>
      </c>
      <c r="F876" s="18">
        <v>2.0308897E7</v>
      </c>
      <c r="G876" s="16"/>
      <c r="H876" s="16"/>
      <c r="I876" s="16"/>
      <c r="J876" s="16"/>
      <c r="K876" s="16"/>
      <c r="L876" s="16"/>
      <c r="M876" s="16"/>
      <c r="N876" s="16"/>
      <c r="O876" s="16"/>
      <c r="P876" s="16"/>
      <c r="Q876" s="16"/>
    </row>
    <row r="877">
      <c r="A877" s="15" t="s">
        <v>1790</v>
      </c>
      <c r="B877" s="16" t="s">
        <v>7</v>
      </c>
      <c r="C877" s="17" t="s">
        <v>1791</v>
      </c>
      <c r="D877" s="18">
        <v>1.8441289E7</v>
      </c>
      <c r="E877" s="18">
        <v>7.5814299E7</v>
      </c>
      <c r="F877" s="18">
        <v>1.4417631E7</v>
      </c>
      <c r="G877" s="16"/>
      <c r="H877" s="16"/>
      <c r="I877" s="16"/>
      <c r="J877" s="16"/>
      <c r="K877" s="16"/>
      <c r="L877" s="16"/>
      <c r="M877" s="16"/>
      <c r="N877" s="16"/>
      <c r="O877" s="16"/>
      <c r="P877" s="16"/>
      <c r="Q877" s="16"/>
    </row>
    <row r="878">
      <c r="A878" s="15" t="s">
        <v>1792</v>
      </c>
      <c r="B878" s="16" t="s">
        <v>7</v>
      </c>
      <c r="C878" s="17" t="s">
        <v>1793</v>
      </c>
      <c r="D878" s="18">
        <v>3139176.0</v>
      </c>
      <c r="E878" s="18">
        <v>1.3540845E7</v>
      </c>
      <c r="F878" s="18">
        <v>3540832.0</v>
      </c>
      <c r="G878" s="16"/>
      <c r="H878" s="16"/>
      <c r="I878" s="16"/>
      <c r="J878" s="16"/>
      <c r="K878" s="16"/>
      <c r="L878" s="16"/>
      <c r="M878" s="16"/>
      <c r="N878" s="16"/>
      <c r="O878" s="16"/>
      <c r="P878" s="16"/>
      <c r="Q878" s="16"/>
    </row>
    <row r="879">
      <c r="A879" s="15" t="s">
        <v>1794</v>
      </c>
      <c r="B879" s="16" t="s">
        <v>7</v>
      </c>
      <c r="C879" s="17" t="s">
        <v>1795</v>
      </c>
      <c r="D879" s="18">
        <v>2.9372009E7</v>
      </c>
      <c r="E879" s="18">
        <v>1.17509115E8</v>
      </c>
      <c r="F879" s="18">
        <v>2.1099054E7</v>
      </c>
      <c r="G879" s="16"/>
      <c r="H879" s="16"/>
      <c r="I879" s="16"/>
      <c r="J879" s="16"/>
      <c r="K879" s="16"/>
      <c r="L879" s="16"/>
      <c r="M879" s="16"/>
      <c r="N879" s="16"/>
      <c r="O879" s="16"/>
      <c r="P879" s="16"/>
      <c r="Q879" s="16"/>
    </row>
    <row r="880">
      <c r="A880" s="15" t="s">
        <v>1796</v>
      </c>
      <c r="B880" s="16" t="s">
        <v>7</v>
      </c>
      <c r="C880" s="17" t="s">
        <v>1797</v>
      </c>
      <c r="D880" s="18">
        <v>2.1976687E7</v>
      </c>
      <c r="E880" s="18">
        <v>8.8343108E7</v>
      </c>
      <c r="F880" s="18">
        <v>1.6812817E7</v>
      </c>
      <c r="G880" s="16"/>
      <c r="H880" s="16"/>
      <c r="I880" s="16"/>
      <c r="J880" s="16"/>
      <c r="K880" s="16"/>
      <c r="L880" s="16"/>
      <c r="M880" s="16"/>
      <c r="N880" s="16"/>
      <c r="O880" s="16"/>
      <c r="P880" s="16"/>
      <c r="Q880" s="16"/>
    </row>
    <row r="881">
      <c r="A881" s="15" t="s">
        <v>1798</v>
      </c>
      <c r="B881" s="16" t="s">
        <v>7</v>
      </c>
      <c r="C881" s="17" t="s">
        <v>1799</v>
      </c>
      <c r="D881" s="18">
        <v>3582607.0</v>
      </c>
      <c r="E881" s="18">
        <v>1.5355851E7</v>
      </c>
      <c r="F881" s="18">
        <v>3786347.0</v>
      </c>
      <c r="G881" s="16"/>
      <c r="H881" s="16"/>
      <c r="I881" s="16"/>
      <c r="J881" s="16"/>
      <c r="K881" s="16"/>
      <c r="L881" s="16"/>
      <c r="M881" s="16"/>
      <c r="N881" s="16"/>
      <c r="O881" s="16"/>
      <c r="P881" s="16"/>
      <c r="Q881" s="16"/>
    </row>
    <row r="882">
      <c r="A882" s="15" t="s">
        <v>1800</v>
      </c>
      <c r="B882" s="16" t="s">
        <v>7</v>
      </c>
      <c r="C882" s="17" t="s">
        <v>1801</v>
      </c>
      <c r="D882" s="18">
        <v>4020069.0</v>
      </c>
      <c r="E882" s="18">
        <v>1.700406E7</v>
      </c>
      <c r="F882" s="18">
        <v>4239556.0</v>
      </c>
      <c r="G882" s="16"/>
      <c r="H882" s="16"/>
      <c r="I882" s="16"/>
      <c r="J882" s="16"/>
      <c r="K882" s="16"/>
      <c r="L882" s="16"/>
      <c r="M882" s="16"/>
      <c r="N882" s="16"/>
      <c r="O882" s="16"/>
      <c r="P882" s="16"/>
      <c r="Q882" s="16"/>
    </row>
    <row r="883">
      <c r="A883" s="15" t="s">
        <v>1802</v>
      </c>
      <c r="B883" s="16" t="s">
        <v>7</v>
      </c>
      <c r="C883" s="17" t="s">
        <v>1803</v>
      </c>
      <c r="D883" s="18">
        <v>4203187.0</v>
      </c>
      <c r="E883" s="18">
        <v>1.7403043E7</v>
      </c>
      <c r="F883" s="18">
        <v>4141157.0</v>
      </c>
      <c r="G883" s="16"/>
      <c r="H883" s="16"/>
      <c r="I883" s="16"/>
      <c r="J883" s="16"/>
      <c r="K883" s="16"/>
      <c r="L883" s="16"/>
      <c r="M883" s="16"/>
      <c r="N883" s="16"/>
      <c r="O883" s="16"/>
      <c r="P883" s="16"/>
      <c r="Q883" s="16"/>
    </row>
    <row r="884">
      <c r="A884" s="15" t="s">
        <v>1804</v>
      </c>
      <c r="B884" s="16" t="s">
        <v>7</v>
      </c>
      <c r="C884" s="17" t="s">
        <v>1805</v>
      </c>
      <c r="D884" s="18">
        <v>5168397.0</v>
      </c>
      <c r="E884" s="18">
        <v>2.178658E7</v>
      </c>
      <c r="F884" s="18">
        <v>5291670.0</v>
      </c>
      <c r="G884" s="16"/>
      <c r="H884" s="16"/>
      <c r="I884" s="16"/>
      <c r="J884" s="16"/>
      <c r="K884" s="16"/>
      <c r="L884" s="16"/>
      <c r="M884" s="16"/>
      <c r="N884" s="16"/>
      <c r="O884" s="16"/>
      <c r="P884" s="16"/>
      <c r="Q884" s="16"/>
    </row>
    <row r="885">
      <c r="A885" s="15" t="s">
        <v>1806</v>
      </c>
      <c r="B885" s="16" t="s">
        <v>7</v>
      </c>
      <c r="C885" s="17" t="s">
        <v>1807</v>
      </c>
      <c r="D885" s="18">
        <v>7728215.0</v>
      </c>
      <c r="E885" s="18">
        <v>3.2969839E7</v>
      </c>
      <c r="F885" s="18">
        <v>7186495.0</v>
      </c>
      <c r="G885" s="16"/>
      <c r="H885" s="16"/>
      <c r="I885" s="16"/>
      <c r="J885" s="16"/>
      <c r="K885" s="16"/>
      <c r="L885" s="16"/>
      <c r="M885" s="16"/>
      <c r="N885" s="16"/>
      <c r="O885" s="16"/>
      <c r="P885" s="16"/>
      <c r="Q885" s="16"/>
    </row>
    <row r="886">
      <c r="A886" s="15" t="s">
        <v>1808</v>
      </c>
      <c r="B886" s="16" t="s">
        <v>7</v>
      </c>
      <c r="C886" s="17" t="s">
        <v>1809</v>
      </c>
      <c r="D886" s="18">
        <v>1.3945988E7</v>
      </c>
      <c r="E886" s="18">
        <v>5.394457E7</v>
      </c>
      <c r="F886" s="18">
        <v>1.1279334E7</v>
      </c>
      <c r="G886" s="16"/>
      <c r="H886" s="16"/>
      <c r="I886" s="16"/>
      <c r="J886" s="16"/>
      <c r="K886" s="16"/>
      <c r="L886" s="16"/>
      <c r="M886" s="16"/>
      <c r="N886" s="16"/>
      <c r="O886" s="16"/>
      <c r="P886" s="16"/>
      <c r="Q886" s="16"/>
    </row>
    <row r="887">
      <c r="A887" s="15" t="s">
        <v>1810</v>
      </c>
      <c r="B887" s="16" t="s">
        <v>7</v>
      </c>
      <c r="C887" s="17" t="s">
        <v>1811</v>
      </c>
      <c r="D887" s="18">
        <v>4563731.0</v>
      </c>
      <c r="E887" s="18">
        <v>1.965979E7</v>
      </c>
      <c r="F887" s="18">
        <v>4690325.0</v>
      </c>
      <c r="G887" s="16"/>
      <c r="H887" s="16"/>
      <c r="I887" s="16"/>
      <c r="J887" s="16"/>
      <c r="K887" s="16"/>
      <c r="L887" s="16"/>
      <c r="M887" s="16"/>
      <c r="N887" s="16"/>
      <c r="O887" s="16"/>
      <c r="P887" s="16"/>
      <c r="Q887" s="16"/>
    </row>
    <row r="888">
      <c r="A888" s="15" t="s">
        <v>1812</v>
      </c>
      <c r="B888" s="16" t="s">
        <v>7</v>
      </c>
      <c r="C888" s="17" t="s">
        <v>1813</v>
      </c>
      <c r="D888" s="18">
        <v>4688757.0</v>
      </c>
      <c r="E888" s="18">
        <v>2.0165285E7</v>
      </c>
      <c r="F888" s="18">
        <v>4713379.0</v>
      </c>
      <c r="G888" s="16"/>
      <c r="H888" s="16"/>
      <c r="I888" s="16"/>
      <c r="J888" s="16"/>
      <c r="K888" s="16"/>
      <c r="L888" s="16"/>
      <c r="M888" s="16"/>
      <c r="N888" s="16"/>
      <c r="O888" s="16"/>
      <c r="P888" s="16"/>
      <c r="Q888" s="16"/>
    </row>
    <row r="889">
      <c r="A889" s="15" t="s">
        <v>1814</v>
      </c>
      <c r="B889" s="16" t="s">
        <v>7</v>
      </c>
      <c r="C889" s="17" t="s">
        <v>1815</v>
      </c>
      <c r="D889" s="18">
        <v>4082204.0</v>
      </c>
      <c r="E889" s="18">
        <v>1.7448617E7</v>
      </c>
      <c r="F889" s="18">
        <v>4145419.0</v>
      </c>
      <c r="G889" s="16"/>
      <c r="H889" s="16"/>
      <c r="I889" s="16"/>
      <c r="J889" s="16"/>
      <c r="K889" s="16"/>
      <c r="L889" s="16"/>
      <c r="M889" s="16"/>
      <c r="N889" s="16"/>
      <c r="O889" s="16"/>
      <c r="P889" s="16"/>
      <c r="Q889" s="16"/>
    </row>
    <row r="890">
      <c r="A890" s="15" t="s">
        <v>1816</v>
      </c>
      <c r="B890" s="16" t="s">
        <v>7</v>
      </c>
      <c r="C890" s="17" t="s">
        <v>1817</v>
      </c>
      <c r="D890" s="18">
        <v>1.1888308E7</v>
      </c>
      <c r="E890" s="18">
        <v>4.9529791E7</v>
      </c>
      <c r="F890" s="18">
        <v>1.0391433E7</v>
      </c>
      <c r="G890" s="16"/>
      <c r="H890" s="16"/>
      <c r="I890" s="16"/>
      <c r="J890" s="16"/>
      <c r="K890" s="16"/>
      <c r="L890" s="16"/>
      <c r="M890" s="16"/>
      <c r="N890" s="16"/>
      <c r="O890" s="16"/>
      <c r="P890" s="16"/>
      <c r="Q890" s="16"/>
    </row>
    <row r="891">
      <c r="A891" s="15" t="s">
        <v>1818</v>
      </c>
      <c r="B891" s="16" t="s">
        <v>7</v>
      </c>
      <c r="C891" s="17" t="s">
        <v>1819</v>
      </c>
      <c r="D891" s="18">
        <v>8304304.0</v>
      </c>
      <c r="E891" s="18">
        <v>3.5132754E7</v>
      </c>
      <c r="F891" s="18">
        <v>7618516.0</v>
      </c>
      <c r="G891" s="16"/>
      <c r="H891" s="16"/>
      <c r="I891" s="16"/>
      <c r="J891" s="16"/>
      <c r="K891" s="16"/>
      <c r="L891" s="16"/>
      <c r="M891" s="16"/>
      <c r="N891" s="16"/>
      <c r="O891" s="16"/>
      <c r="P891" s="16"/>
      <c r="Q891" s="16"/>
    </row>
    <row r="892">
      <c r="A892" s="15" t="s">
        <v>1820</v>
      </c>
      <c r="B892" s="16" t="s">
        <v>7</v>
      </c>
      <c r="C892" s="17" t="s">
        <v>1821</v>
      </c>
      <c r="D892" s="18">
        <v>2.1443009E7</v>
      </c>
      <c r="E892" s="18">
        <v>8.4996666E7</v>
      </c>
      <c r="F892" s="18">
        <v>1.6046351E7</v>
      </c>
      <c r="G892" s="16"/>
      <c r="H892" s="16"/>
      <c r="I892" s="16"/>
      <c r="J892" s="16"/>
      <c r="K892" s="16"/>
      <c r="L892" s="16"/>
      <c r="M892" s="16"/>
      <c r="N892" s="16"/>
      <c r="O892" s="16"/>
      <c r="P892" s="16"/>
      <c r="Q892" s="16"/>
    </row>
    <row r="893">
      <c r="A893" s="15" t="s">
        <v>1822</v>
      </c>
      <c r="B893" s="16" t="s">
        <v>7</v>
      </c>
      <c r="C893" s="17" t="s">
        <v>1823</v>
      </c>
      <c r="D893" s="18">
        <v>1.8425083E7</v>
      </c>
      <c r="E893" s="18">
        <v>7.6599549E7</v>
      </c>
      <c r="F893" s="18">
        <v>1.4822509E7</v>
      </c>
      <c r="G893" s="16"/>
      <c r="H893" s="16"/>
      <c r="I893" s="16"/>
      <c r="J893" s="16"/>
      <c r="K893" s="16"/>
      <c r="L893" s="16"/>
      <c r="M893" s="16"/>
      <c r="N893" s="16"/>
      <c r="O893" s="16"/>
      <c r="P893" s="16"/>
      <c r="Q893" s="16"/>
    </row>
    <row r="894">
      <c r="A894" s="15" t="s">
        <v>1824</v>
      </c>
      <c r="B894" s="16" t="s">
        <v>7</v>
      </c>
      <c r="C894" s="17" t="s">
        <v>1825</v>
      </c>
      <c r="D894" s="18">
        <v>1.490434E7</v>
      </c>
      <c r="E894" s="18">
        <v>5.8233303E7</v>
      </c>
      <c r="F894" s="18">
        <v>1.1359334E7</v>
      </c>
      <c r="G894" s="16"/>
      <c r="H894" s="16"/>
      <c r="I894" s="16"/>
      <c r="J894" s="16"/>
      <c r="K894" s="16"/>
      <c r="L894" s="16"/>
      <c r="M894" s="16"/>
      <c r="N894" s="16"/>
      <c r="O894" s="16"/>
      <c r="P894" s="16"/>
      <c r="Q894" s="16"/>
    </row>
    <row r="895">
      <c r="A895" s="15" t="s">
        <v>1826</v>
      </c>
      <c r="B895" s="16" t="s">
        <v>7</v>
      </c>
      <c r="C895" s="17" t="s">
        <v>1827</v>
      </c>
      <c r="D895" s="18">
        <v>1.5191887E7</v>
      </c>
      <c r="E895" s="18">
        <v>5.9455673E7</v>
      </c>
      <c r="F895" s="18">
        <v>1.211174E7</v>
      </c>
      <c r="G895" s="16"/>
      <c r="H895" s="16"/>
      <c r="I895" s="16"/>
      <c r="J895" s="16"/>
      <c r="K895" s="16"/>
      <c r="L895" s="16"/>
      <c r="M895" s="16"/>
      <c r="N895" s="16"/>
      <c r="O895" s="16"/>
      <c r="P895" s="16"/>
      <c r="Q895" s="16"/>
    </row>
    <row r="896">
      <c r="A896" s="15" t="s">
        <v>1828</v>
      </c>
      <c r="B896" s="16" t="s">
        <v>7</v>
      </c>
      <c r="C896" s="17" t="s">
        <v>1829</v>
      </c>
      <c r="D896" s="18">
        <v>1.4252277E7</v>
      </c>
      <c r="E896" s="18">
        <v>5.7303495E7</v>
      </c>
      <c r="F896" s="18">
        <v>1.1543813E7</v>
      </c>
      <c r="G896" s="16"/>
      <c r="H896" s="16"/>
      <c r="I896" s="16"/>
      <c r="J896" s="16"/>
      <c r="K896" s="16"/>
      <c r="L896" s="16"/>
      <c r="M896" s="16"/>
      <c r="N896" s="16"/>
      <c r="O896" s="16"/>
      <c r="P896" s="16"/>
      <c r="Q896" s="16"/>
    </row>
    <row r="897">
      <c r="A897" s="15" t="s">
        <v>1830</v>
      </c>
      <c r="B897" s="16" t="s">
        <v>7</v>
      </c>
      <c r="C897" s="17" t="s">
        <v>1831</v>
      </c>
      <c r="D897" s="18">
        <v>6431000.0</v>
      </c>
      <c r="E897" s="18">
        <v>2.7533811E7</v>
      </c>
      <c r="F897" s="18">
        <v>6162335.0</v>
      </c>
      <c r="G897" s="16"/>
      <c r="H897" s="16"/>
      <c r="I897" s="16"/>
      <c r="J897" s="16"/>
      <c r="K897" s="16"/>
      <c r="L897" s="16"/>
      <c r="M897" s="16"/>
      <c r="N897" s="16"/>
      <c r="O897" s="16"/>
      <c r="P897" s="16"/>
      <c r="Q897" s="16"/>
    </row>
    <row r="898">
      <c r="A898" s="15" t="s">
        <v>1832</v>
      </c>
      <c r="B898" s="16" t="s">
        <v>7</v>
      </c>
      <c r="C898" s="17" t="s">
        <v>1833</v>
      </c>
      <c r="D898" s="18">
        <v>2.4661694E7</v>
      </c>
      <c r="E898" s="18">
        <v>1.00862218E8</v>
      </c>
      <c r="F898" s="18">
        <v>1.8539402E7</v>
      </c>
      <c r="G898" s="16"/>
      <c r="H898" s="16"/>
      <c r="I898" s="16"/>
      <c r="J898" s="16"/>
      <c r="K898" s="16"/>
      <c r="L898" s="16"/>
      <c r="M898" s="16"/>
      <c r="N898" s="16"/>
      <c r="O898" s="16"/>
      <c r="P898" s="16"/>
      <c r="Q898" s="16"/>
    </row>
    <row r="899">
      <c r="A899" s="15" t="s">
        <v>1834</v>
      </c>
      <c r="B899" s="16" t="s">
        <v>7</v>
      </c>
      <c r="C899" s="17" t="s">
        <v>1835</v>
      </c>
      <c r="D899" s="18">
        <v>3104797.0</v>
      </c>
      <c r="E899" s="18">
        <v>1.2890696E7</v>
      </c>
      <c r="F899" s="18">
        <v>3485532.0</v>
      </c>
      <c r="G899" s="16"/>
      <c r="H899" s="16"/>
      <c r="I899" s="16"/>
      <c r="J899" s="16"/>
      <c r="K899" s="16"/>
      <c r="L899" s="16"/>
      <c r="M899" s="16"/>
      <c r="N899" s="16"/>
      <c r="O899" s="16"/>
      <c r="P899" s="16"/>
      <c r="Q899" s="16"/>
    </row>
    <row r="900">
      <c r="A900" s="15" t="s">
        <v>1836</v>
      </c>
      <c r="B900" s="16" t="s">
        <v>7</v>
      </c>
      <c r="C900" s="17" t="s">
        <v>1837</v>
      </c>
      <c r="D900" s="18">
        <v>7370932.0</v>
      </c>
      <c r="E900" s="18">
        <v>3.1855605E7</v>
      </c>
      <c r="F900" s="18">
        <v>6856303.0</v>
      </c>
      <c r="G900" s="16"/>
      <c r="H900" s="16"/>
      <c r="I900" s="16"/>
      <c r="J900" s="16"/>
      <c r="K900" s="16"/>
      <c r="L900" s="16"/>
      <c r="M900" s="16"/>
      <c r="N900" s="16"/>
      <c r="O900" s="16"/>
      <c r="P900" s="16"/>
      <c r="Q900" s="16"/>
    </row>
    <row r="901">
      <c r="A901" s="15" t="s">
        <v>1838</v>
      </c>
      <c r="B901" s="16" t="s">
        <v>7</v>
      </c>
      <c r="C901" s="17" t="s">
        <v>1839</v>
      </c>
      <c r="D901" s="18">
        <v>4015991.0</v>
      </c>
      <c r="E901" s="18">
        <v>1.6918767E7</v>
      </c>
      <c r="F901" s="18">
        <v>4153887.0</v>
      </c>
      <c r="G901" s="16"/>
      <c r="H901" s="16"/>
      <c r="I901" s="16"/>
      <c r="J901" s="16"/>
      <c r="K901" s="16"/>
      <c r="L901" s="16"/>
      <c r="M901" s="16"/>
      <c r="N901" s="16"/>
      <c r="O901" s="16"/>
      <c r="P901" s="16"/>
      <c r="Q901" s="16"/>
    </row>
    <row r="902">
      <c r="A902" s="15" t="s">
        <v>1840</v>
      </c>
      <c r="B902" s="16" t="s">
        <v>7</v>
      </c>
      <c r="C902" s="17" t="s">
        <v>1841</v>
      </c>
      <c r="D902" s="18">
        <v>2095781.0</v>
      </c>
      <c r="E902" s="18">
        <v>9003867.0</v>
      </c>
      <c r="F902" s="18">
        <v>2421714.0</v>
      </c>
      <c r="G902" s="16"/>
      <c r="H902" s="16"/>
      <c r="I902" s="16"/>
      <c r="J902" s="16"/>
      <c r="K902" s="16"/>
      <c r="L902" s="16"/>
      <c r="M902" s="16"/>
      <c r="N902" s="16"/>
      <c r="O902" s="16"/>
      <c r="P902" s="16"/>
      <c r="Q902" s="16"/>
    </row>
    <row r="903">
      <c r="A903" s="15" t="s">
        <v>1842</v>
      </c>
      <c r="B903" s="16" t="s">
        <v>7</v>
      </c>
      <c r="C903" s="17" t="s">
        <v>1843</v>
      </c>
      <c r="D903" s="18">
        <v>1.0647642E7</v>
      </c>
      <c r="E903" s="18">
        <v>4.4450907E7</v>
      </c>
      <c r="F903" s="18">
        <v>9249087.0</v>
      </c>
      <c r="G903" s="16"/>
      <c r="H903" s="16"/>
      <c r="I903" s="16"/>
      <c r="J903" s="16"/>
      <c r="K903" s="16"/>
      <c r="L903" s="16"/>
      <c r="M903" s="16"/>
      <c r="N903" s="16"/>
      <c r="O903" s="16"/>
      <c r="P903" s="16"/>
      <c r="Q903" s="16"/>
    </row>
    <row r="904">
      <c r="A904" s="15" t="s">
        <v>1844</v>
      </c>
      <c r="B904" s="16" t="s">
        <v>7</v>
      </c>
      <c r="C904" s="17" t="s">
        <v>1845</v>
      </c>
      <c r="D904" s="18">
        <v>5096577.0</v>
      </c>
      <c r="E904" s="18">
        <v>2.1597045E7</v>
      </c>
      <c r="F904" s="18">
        <v>4989021.0</v>
      </c>
      <c r="G904" s="16"/>
      <c r="H904" s="16"/>
      <c r="I904" s="16"/>
      <c r="J904" s="16"/>
      <c r="K904" s="16"/>
      <c r="L904" s="16"/>
      <c r="M904" s="16"/>
      <c r="N904" s="16"/>
      <c r="O904" s="16"/>
      <c r="P904" s="16"/>
      <c r="Q904" s="16"/>
    </row>
    <row r="905">
      <c r="A905" s="15" t="s">
        <v>1846</v>
      </c>
      <c r="B905" s="16" t="s">
        <v>7</v>
      </c>
      <c r="C905" s="17" t="s">
        <v>1847</v>
      </c>
      <c r="D905" s="18">
        <v>1.0337654E7</v>
      </c>
      <c r="E905" s="18">
        <v>4.2668352E7</v>
      </c>
      <c r="F905" s="18">
        <v>8925537.0</v>
      </c>
      <c r="G905" s="16"/>
      <c r="H905" s="16"/>
      <c r="I905" s="16"/>
      <c r="J905" s="16"/>
      <c r="K905" s="16"/>
      <c r="L905" s="16"/>
      <c r="M905" s="16"/>
      <c r="N905" s="16"/>
      <c r="O905" s="16"/>
      <c r="P905" s="16"/>
      <c r="Q905" s="16"/>
    </row>
    <row r="906">
      <c r="A906" s="15" t="s">
        <v>1848</v>
      </c>
      <c r="B906" s="16" t="s">
        <v>7</v>
      </c>
      <c r="C906" s="17" t="s">
        <v>1849</v>
      </c>
      <c r="D906" s="18">
        <v>1.5702729E7</v>
      </c>
      <c r="E906" s="18">
        <v>6.6012387E7</v>
      </c>
      <c r="F906" s="18">
        <v>1.2677796E7</v>
      </c>
      <c r="G906" s="16"/>
      <c r="H906" s="16"/>
      <c r="I906" s="16"/>
      <c r="J906" s="16"/>
      <c r="K906" s="16"/>
      <c r="L906" s="16"/>
      <c r="M906" s="16"/>
      <c r="N906" s="16"/>
      <c r="O906" s="16"/>
      <c r="P906" s="16"/>
      <c r="Q906" s="16"/>
    </row>
    <row r="907">
      <c r="A907" s="15" t="s">
        <v>1850</v>
      </c>
      <c r="B907" s="16" t="s">
        <v>7</v>
      </c>
      <c r="C907" s="17" t="s">
        <v>1851</v>
      </c>
      <c r="D907" s="18">
        <v>8427917.0</v>
      </c>
      <c r="E907" s="18">
        <v>3.4866438E7</v>
      </c>
      <c r="F907" s="18">
        <v>7775139.0</v>
      </c>
      <c r="G907" s="16"/>
      <c r="H907" s="16"/>
      <c r="I907" s="16"/>
      <c r="J907" s="16"/>
      <c r="K907" s="16"/>
      <c r="L907" s="16"/>
      <c r="M907" s="16"/>
      <c r="N907" s="16"/>
      <c r="O907" s="16"/>
      <c r="P907" s="16"/>
      <c r="Q907" s="16"/>
    </row>
    <row r="908">
      <c r="A908" s="15" t="s">
        <v>1852</v>
      </c>
      <c r="B908" s="16" t="s">
        <v>7</v>
      </c>
      <c r="C908" s="17" t="s">
        <v>1853</v>
      </c>
      <c r="D908" s="18">
        <v>6990821.0</v>
      </c>
      <c r="E908" s="18">
        <v>2.9051746E7</v>
      </c>
      <c r="F908" s="18">
        <v>6692462.0</v>
      </c>
      <c r="G908" s="16"/>
      <c r="H908" s="16"/>
      <c r="I908" s="16"/>
      <c r="J908" s="16"/>
      <c r="K908" s="16"/>
      <c r="L908" s="16"/>
      <c r="M908" s="16"/>
      <c r="N908" s="16"/>
      <c r="O908" s="16"/>
      <c r="P908" s="16"/>
      <c r="Q908" s="16"/>
    </row>
    <row r="909">
      <c r="A909" s="15" t="s">
        <v>1854</v>
      </c>
      <c r="B909" s="16" t="s">
        <v>7</v>
      </c>
      <c r="C909" s="17" t="s">
        <v>1855</v>
      </c>
      <c r="D909" s="18">
        <v>4054286.0</v>
      </c>
      <c r="E909" s="18">
        <v>1.7516419E7</v>
      </c>
      <c r="F909" s="18">
        <v>4465788.0</v>
      </c>
      <c r="G909" s="16"/>
      <c r="H909" s="16"/>
      <c r="I909" s="16"/>
      <c r="J909" s="16"/>
      <c r="K909" s="16"/>
      <c r="L909" s="16"/>
      <c r="M909" s="16"/>
      <c r="N909" s="16"/>
      <c r="O909" s="16"/>
      <c r="P909" s="16"/>
      <c r="Q909" s="16"/>
    </row>
    <row r="910">
      <c r="A910" s="15" t="s">
        <v>1856</v>
      </c>
      <c r="B910" s="16" t="s">
        <v>7</v>
      </c>
      <c r="C910" s="17" t="s">
        <v>1857</v>
      </c>
      <c r="D910" s="18">
        <v>8296535.0</v>
      </c>
      <c r="E910" s="18">
        <v>3.4434463E7</v>
      </c>
      <c r="F910" s="18">
        <v>7543603.0</v>
      </c>
      <c r="G910" s="16"/>
      <c r="H910" s="16"/>
      <c r="I910" s="16"/>
      <c r="J910" s="16"/>
      <c r="K910" s="16"/>
      <c r="L910" s="16"/>
      <c r="M910" s="16"/>
      <c r="N910" s="16"/>
      <c r="O910" s="16"/>
      <c r="P910" s="16"/>
      <c r="Q910" s="16"/>
    </row>
    <row r="911">
      <c r="A911" s="15" t="s">
        <v>1858</v>
      </c>
      <c r="B911" s="16" t="s">
        <v>7</v>
      </c>
      <c r="C911" s="17" t="s">
        <v>1859</v>
      </c>
      <c r="D911" s="18">
        <v>2660906.0</v>
      </c>
      <c r="E911" s="18">
        <v>1.1525568E7</v>
      </c>
      <c r="F911" s="18">
        <v>2951357.0</v>
      </c>
      <c r="G911" s="16"/>
      <c r="H911" s="16"/>
      <c r="I911" s="16"/>
      <c r="J911" s="16"/>
      <c r="K911" s="16"/>
      <c r="L911" s="16"/>
      <c r="M911" s="16"/>
      <c r="N911" s="16"/>
      <c r="O911" s="16"/>
      <c r="P911" s="16"/>
      <c r="Q911" s="16"/>
    </row>
    <row r="912">
      <c r="A912" s="15" t="s">
        <v>1860</v>
      </c>
      <c r="B912" s="16" t="s">
        <v>7</v>
      </c>
      <c r="C912" s="17" t="s">
        <v>1861</v>
      </c>
      <c r="D912" s="18">
        <v>1.2268105E7</v>
      </c>
      <c r="E912" s="18">
        <v>4.979031E7</v>
      </c>
      <c r="F912" s="18">
        <v>1.0135237E7</v>
      </c>
      <c r="G912" s="16"/>
      <c r="H912" s="16"/>
      <c r="I912" s="16"/>
      <c r="J912" s="16"/>
      <c r="K912" s="16"/>
      <c r="L912" s="16"/>
      <c r="M912" s="16"/>
      <c r="N912" s="16"/>
      <c r="O912" s="16"/>
      <c r="P912" s="16"/>
      <c r="Q912" s="16"/>
    </row>
    <row r="913">
      <c r="A913" s="15" t="s">
        <v>1862</v>
      </c>
      <c r="B913" s="16" t="s">
        <v>7</v>
      </c>
      <c r="C913" s="17" t="s">
        <v>1863</v>
      </c>
      <c r="D913" s="18">
        <v>2679483.0</v>
      </c>
      <c r="E913" s="18">
        <v>1.1166792E7</v>
      </c>
      <c r="F913" s="18">
        <v>3084763.0</v>
      </c>
      <c r="G913" s="16"/>
      <c r="H913" s="16"/>
      <c r="I913" s="16"/>
      <c r="J913" s="16"/>
      <c r="K913" s="16"/>
      <c r="L913" s="16"/>
      <c r="M913" s="16"/>
      <c r="N913" s="16"/>
      <c r="O913" s="16"/>
      <c r="P913" s="16"/>
      <c r="Q913" s="16"/>
    </row>
    <row r="914">
      <c r="A914" s="15" t="s">
        <v>1864</v>
      </c>
      <c r="B914" s="16" t="s">
        <v>7</v>
      </c>
      <c r="C914" s="17" t="s">
        <v>1865</v>
      </c>
      <c r="D914" s="18">
        <v>7483274.0</v>
      </c>
      <c r="E914" s="18">
        <v>3.1366979E7</v>
      </c>
      <c r="F914" s="18">
        <v>6896931.0</v>
      </c>
      <c r="G914" s="16"/>
      <c r="H914" s="16"/>
      <c r="I914" s="16"/>
      <c r="J914" s="16"/>
      <c r="K914" s="16"/>
      <c r="L914" s="16"/>
      <c r="M914" s="16"/>
      <c r="N914" s="16"/>
      <c r="O914" s="16"/>
      <c r="P914" s="16"/>
      <c r="Q914" s="16"/>
    </row>
    <row r="915">
      <c r="A915" s="15" t="s">
        <v>1866</v>
      </c>
      <c r="B915" s="16" t="s">
        <v>7</v>
      </c>
      <c r="C915" s="17" t="s">
        <v>1867</v>
      </c>
      <c r="D915" s="18">
        <v>6261073.0</v>
      </c>
      <c r="E915" s="18">
        <v>2.6649226E7</v>
      </c>
      <c r="F915" s="18">
        <v>6136061.0</v>
      </c>
      <c r="G915" s="16"/>
      <c r="H915" s="16"/>
      <c r="I915" s="16"/>
      <c r="J915" s="16"/>
      <c r="K915" s="16"/>
      <c r="L915" s="16"/>
      <c r="M915" s="16"/>
      <c r="N915" s="16"/>
      <c r="O915" s="16"/>
      <c r="P915" s="16"/>
      <c r="Q915" s="16"/>
    </row>
    <row r="916">
      <c r="A916" s="15" t="s">
        <v>1868</v>
      </c>
      <c r="B916" s="16" t="s">
        <v>7</v>
      </c>
      <c r="C916" s="17" t="s">
        <v>1869</v>
      </c>
      <c r="D916" s="18">
        <v>1913111.0</v>
      </c>
      <c r="E916" s="18">
        <v>8593253.0</v>
      </c>
      <c r="F916" s="18">
        <v>2388511.0</v>
      </c>
      <c r="G916" s="16"/>
      <c r="H916" s="16"/>
      <c r="I916" s="16"/>
      <c r="J916" s="16"/>
      <c r="K916" s="16"/>
      <c r="L916" s="16"/>
      <c r="M916" s="16"/>
      <c r="N916" s="16"/>
      <c r="O916" s="16"/>
      <c r="P916" s="16"/>
      <c r="Q916" s="16"/>
    </row>
    <row r="917">
      <c r="A917" s="15" t="s">
        <v>1870</v>
      </c>
      <c r="B917" s="16" t="s">
        <v>7</v>
      </c>
      <c r="C917" s="17" t="s">
        <v>1871</v>
      </c>
      <c r="D917" s="18">
        <v>4289689.0</v>
      </c>
      <c r="E917" s="18">
        <v>1.7985279E7</v>
      </c>
      <c r="F917" s="18">
        <v>4392243.0</v>
      </c>
      <c r="G917" s="16"/>
      <c r="H917" s="16"/>
      <c r="I917" s="16"/>
      <c r="J917" s="16"/>
      <c r="K917" s="16"/>
      <c r="L917" s="16"/>
      <c r="M917" s="16"/>
      <c r="N917" s="16"/>
      <c r="O917" s="16"/>
      <c r="P917" s="16"/>
      <c r="Q917" s="16"/>
    </row>
    <row r="918">
      <c r="A918" s="15" t="s">
        <v>1872</v>
      </c>
      <c r="B918" s="16" t="s">
        <v>7</v>
      </c>
      <c r="C918" s="17" t="s">
        <v>1873</v>
      </c>
      <c r="D918" s="18">
        <v>142263.0</v>
      </c>
      <c r="E918" s="18">
        <v>582629.0</v>
      </c>
      <c r="F918" s="18">
        <v>263896.0</v>
      </c>
      <c r="G918" s="16"/>
      <c r="H918" s="16"/>
      <c r="I918" s="16"/>
      <c r="J918" s="16"/>
      <c r="K918" s="16"/>
      <c r="L918" s="16"/>
      <c r="M918" s="16"/>
      <c r="N918" s="16"/>
      <c r="O918" s="16"/>
      <c r="P918" s="16"/>
      <c r="Q918" s="16"/>
    </row>
    <row r="919">
      <c r="A919" s="15" t="s">
        <v>1874</v>
      </c>
      <c r="B919" s="16" t="s">
        <v>7</v>
      </c>
      <c r="C919" s="17" t="s">
        <v>1875</v>
      </c>
      <c r="D919" s="18">
        <v>3559271.0</v>
      </c>
      <c r="E919" s="18">
        <v>1.531246E7</v>
      </c>
      <c r="F919" s="18">
        <v>4017931.0</v>
      </c>
      <c r="G919" s="16"/>
      <c r="H919" s="16"/>
      <c r="I919" s="16"/>
      <c r="J919" s="16"/>
      <c r="K919" s="16"/>
      <c r="L919" s="16"/>
      <c r="M919" s="16"/>
      <c r="N919" s="16"/>
      <c r="O919" s="16"/>
      <c r="P919" s="16"/>
      <c r="Q919" s="16"/>
    </row>
    <row r="920">
      <c r="A920" s="15" t="s">
        <v>1876</v>
      </c>
      <c r="B920" s="16" t="s">
        <v>7</v>
      </c>
      <c r="C920" s="17" t="s">
        <v>1877</v>
      </c>
      <c r="D920" s="18">
        <v>5225168.0</v>
      </c>
      <c r="E920" s="18">
        <v>2.0842756E7</v>
      </c>
      <c r="F920" s="18">
        <v>4832342.0</v>
      </c>
      <c r="G920" s="16"/>
      <c r="H920" s="16"/>
      <c r="I920" s="16"/>
      <c r="J920" s="16"/>
      <c r="K920" s="16"/>
      <c r="L920" s="16"/>
      <c r="M920" s="16"/>
      <c r="N920" s="16"/>
      <c r="O920" s="16"/>
      <c r="P920" s="16"/>
      <c r="Q920" s="16"/>
    </row>
    <row r="921">
      <c r="A921" s="15" t="s">
        <v>1878</v>
      </c>
      <c r="B921" s="16" t="s">
        <v>7</v>
      </c>
      <c r="C921" s="17" t="s">
        <v>1879</v>
      </c>
      <c r="D921" s="18">
        <v>929318.0</v>
      </c>
      <c r="E921" s="18">
        <v>3772455.0</v>
      </c>
      <c r="F921" s="18">
        <v>1264683.0</v>
      </c>
      <c r="G921" s="16"/>
      <c r="H921" s="16"/>
      <c r="I921" s="16"/>
      <c r="J921" s="16"/>
      <c r="K921" s="16"/>
      <c r="L921" s="16"/>
      <c r="M921" s="16"/>
      <c r="N921" s="16"/>
      <c r="O921" s="16"/>
      <c r="P921" s="16"/>
      <c r="Q921" s="16"/>
    </row>
    <row r="922">
      <c r="A922" s="15" t="s">
        <v>1880</v>
      </c>
      <c r="B922" s="16" t="s">
        <v>7</v>
      </c>
      <c r="C922" s="17" t="s">
        <v>1881</v>
      </c>
      <c r="D922" s="18">
        <v>1.9077153E7</v>
      </c>
      <c r="E922" s="18">
        <v>7.2507281E7</v>
      </c>
      <c r="F922" s="18">
        <v>1.4135411E7</v>
      </c>
      <c r="G922" s="16"/>
      <c r="H922" s="16"/>
      <c r="I922" s="16"/>
      <c r="J922" s="16"/>
      <c r="K922" s="16"/>
      <c r="L922" s="16"/>
      <c r="M922" s="16"/>
      <c r="N922" s="16"/>
      <c r="O922" s="16"/>
      <c r="P922" s="16"/>
      <c r="Q922" s="16"/>
    </row>
    <row r="923">
      <c r="A923" s="15" t="s">
        <v>1882</v>
      </c>
      <c r="B923" s="16" t="s">
        <v>7</v>
      </c>
      <c r="C923" s="17" t="s">
        <v>1883</v>
      </c>
      <c r="D923" s="18">
        <v>1559721.0</v>
      </c>
      <c r="E923" s="18">
        <v>6712620.0</v>
      </c>
      <c r="F923" s="18">
        <v>2038218.0</v>
      </c>
      <c r="G923" s="16"/>
      <c r="H923" s="16"/>
      <c r="I923" s="16"/>
      <c r="J923" s="16"/>
      <c r="K923" s="16"/>
      <c r="L923" s="16"/>
      <c r="M923" s="16"/>
      <c r="N923" s="16"/>
      <c r="O923" s="16"/>
      <c r="P923" s="16"/>
      <c r="Q923" s="16"/>
    </row>
    <row r="924">
      <c r="A924" s="15" t="s">
        <v>1884</v>
      </c>
      <c r="B924" s="16" t="s">
        <v>7</v>
      </c>
      <c r="C924" s="17" t="s">
        <v>1885</v>
      </c>
      <c r="D924" s="18">
        <v>1.0008945E7</v>
      </c>
      <c r="E924" s="18">
        <v>4.3147168E7</v>
      </c>
      <c r="F924" s="18">
        <v>8783909.0</v>
      </c>
      <c r="G924" s="16"/>
      <c r="H924" s="16"/>
      <c r="I924" s="16"/>
      <c r="J924" s="16"/>
      <c r="K924" s="16"/>
      <c r="L924" s="16"/>
      <c r="M924" s="16"/>
      <c r="N924" s="16"/>
      <c r="O924" s="16"/>
      <c r="P924" s="16"/>
      <c r="Q924" s="16"/>
    </row>
    <row r="925">
      <c r="A925" s="15" t="s">
        <v>1886</v>
      </c>
      <c r="B925" s="16" t="s">
        <v>7</v>
      </c>
      <c r="C925" s="17" t="s">
        <v>1887</v>
      </c>
      <c r="D925" s="18">
        <v>2.1019176E7</v>
      </c>
      <c r="E925" s="18">
        <v>8.4514338E7</v>
      </c>
      <c r="F925" s="18">
        <v>1.6452416E7</v>
      </c>
      <c r="G925" s="16"/>
      <c r="H925" s="16"/>
      <c r="I925" s="16"/>
      <c r="J925" s="16"/>
      <c r="K925" s="16"/>
      <c r="L925" s="16"/>
      <c r="M925" s="16"/>
      <c r="N925" s="16"/>
      <c r="O925" s="16"/>
      <c r="P925" s="16"/>
      <c r="Q925" s="16"/>
    </row>
    <row r="926">
      <c r="A926" s="15" t="s">
        <v>1888</v>
      </c>
      <c r="B926" s="16" t="s">
        <v>7</v>
      </c>
      <c r="C926" s="17" t="s">
        <v>1889</v>
      </c>
      <c r="D926" s="18">
        <v>9560243.0</v>
      </c>
      <c r="E926" s="18">
        <v>3.7523236E7</v>
      </c>
      <c r="F926" s="18">
        <v>7982517.0</v>
      </c>
      <c r="G926" s="16"/>
      <c r="H926" s="16"/>
      <c r="I926" s="16"/>
      <c r="J926" s="16"/>
      <c r="K926" s="16"/>
      <c r="L926" s="16"/>
      <c r="M926" s="16"/>
      <c r="N926" s="16"/>
      <c r="O926" s="16"/>
      <c r="P926" s="16"/>
      <c r="Q926" s="16"/>
    </row>
    <row r="927">
      <c r="A927" s="15" t="s">
        <v>1890</v>
      </c>
      <c r="B927" s="16" t="s">
        <v>7</v>
      </c>
      <c r="C927" s="17" t="s">
        <v>1891</v>
      </c>
      <c r="D927" s="18">
        <v>3466351.0</v>
      </c>
      <c r="E927" s="18">
        <v>1.5293074E7</v>
      </c>
      <c r="F927" s="18">
        <v>3851968.0</v>
      </c>
      <c r="G927" s="16"/>
      <c r="H927" s="16"/>
      <c r="I927" s="16"/>
      <c r="J927" s="16"/>
      <c r="K927" s="16"/>
      <c r="L927" s="16"/>
      <c r="M927" s="16"/>
      <c r="N927" s="16"/>
      <c r="O927" s="16"/>
      <c r="P927" s="16"/>
      <c r="Q927" s="16"/>
    </row>
    <row r="928">
      <c r="A928" s="15" t="s">
        <v>1892</v>
      </c>
      <c r="B928" s="16" t="s">
        <v>7</v>
      </c>
      <c r="C928" s="17" t="s">
        <v>1893</v>
      </c>
      <c r="D928" s="18">
        <v>1.1298319E7</v>
      </c>
      <c r="E928" s="18">
        <v>4.8607555E7</v>
      </c>
      <c r="F928" s="18">
        <v>9723785.0</v>
      </c>
      <c r="G928" s="16"/>
      <c r="H928" s="16"/>
      <c r="I928" s="16"/>
      <c r="J928" s="16"/>
      <c r="K928" s="16"/>
      <c r="L928" s="16"/>
      <c r="M928" s="16"/>
      <c r="N928" s="16"/>
      <c r="O928" s="16"/>
      <c r="P928" s="16"/>
      <c r="Q928" s="16"/>
    </row>
    <row r="929">
      <c r="A929" s="15" t="s">
        <v>1894</v>
      </c>
      <c r="B929" s="16" t="s">
        <v>7</v>
      </c>
      <c r="C929" s="17" t="s">
        <v>1895</v>
      </c>
      <c r="D929" s="18">
        <v>1.5205876E7</v>
      </c>
      <c r="E929" s="18">
        <v>5.9608548E7</v>
      </c>
      <c r="F929" s="18">
        <v>1.210918E7</v>
      </c>
      <c r="G929" s="16"/>
      <c r="H929" s="16"/>
      <c r="I929" s="16"/>
      <c r="J929" s="16"/>
      <c r="K929" s="16"/>
      <c r="L929" s="16"/>
      <c r="M929" s="16"/>
      <c r="N929" s="16"/>
      <c r="O929" s="16"/>
      <c r="P929" s="16"/>
      <c r="Q929" s="16"/>
    </row>
    <row r="930">
      <c r="A930" s="15" t="s">
        <v>1896</v>
      </c>
      <c r="B930" s="16" t="s">
        <v>7</v>
      </c>
      <c r="C930" s="17" t="s">
        <v>1897</v>
      </c>
      <c r="D930" s="18">
        <v>3207407.0</v>
      </c>
      <c r="E930" s="18">
        <v>1.3885602E7</v>
      </c>
      <c r="F930" s="18">
        <v>3468236.0</v>
      </c>
      <c r="G930" s="16"/>
      <c r="H930" s="16"/>
      <c r="I930" s="16"/>
      <c r="J930" s="16"/>
      <c r="K930" s="16"/>
      <c r="L930" s="16"/>
      <c r="M930" s="16"/>
      <c r="N930" s="16"/>
      <c r="O930" s="16"/>
      <c r="P930" s="16"/>
      <c r="Q930" s="16"/>
    </row>
    <row r="931">
      <c r="A931" s="15" t="s">
        <v>1898</v>
      </c>
      <c r="B931" s="16" t="s">
        <v>7</v>
      </c>
      <c r="C931" s="17" t="s">
        <v>1899</v>
      </c>
      <c r="D931" s="18">
        <v>5941817.0</v>
      </c>
      <c r="E931" s="18">
        <v>2.4945551E7</v>
      </c>
      <c r="F931" s="18">
        <v>5571803.0</v>
      </c>
      <c r="G931" s="16"/>
      <c r="H931" s="16"/>
      <c r="I931" s="16"/>
      <c r="J931" s="16"/>
      <c r="K931" s="16"/>
      <c r="L931" s="16"/>
      <c r="M931" s="16"/>
      <c r="N931" s="16"/>
      <c r="O931" s="16"/>
      <c r="P931" s="16"/>
      <c r="Q931" s="16"/>
    </row>
    <row r="932">
      <c r="A932" s="15" t="s">
        <v>1900</v>
      </c>
      <c r="B932" s="16" t="s">
        <v>7</v>
      </c>
      <c r="C932" s="17" t="s">
        <v>1901</v>
      </c>
      <c r="D932" s="18">
        <v>1.6763385E7</v>
      </c>
      <c r="E932" s="18">
        <v>6.7568444E7</v>
      </c>
      <c r="F932" s="18">
        <v>1.3672424E7</v>
      </c>
      <c r="G932" s="16"/>
      <c r="H932" s="16"/>
      <c r="I932" s="16"/>
      <c r="J932" s="16"/>
      <c r="K932" s="16"/>
      <c r="L932" s="16"/>
      <c r="M932" s="16"/>
      <c r="N932" s="16"/>
      <c r="O932" s="16"/>
      <c r="P932" s="16"/>
      <c r="Q932" s="16"/>
    </row>
    <row r="933">
      <c r="A933" s="15" t="s">
        <v>1902</v>
      </c>
      <c r="B933" s="16" t="s">
        <v>7</v>
      </c>
      <c r="C933" s="17" t="s">
        <v>1903</v>
      </c>
      <c r="D933" s="18">
        <v>8816832.0</v>
      </c>
      <c r="E933" s="18">
        <v>3.6305687E7</v>
      </c>
      <c r="F933" s="18">
        <v>8137293.0</v>
      </c>
      <c r="G933" s="16"/>
      <c r="H933" s="16"/>
      <c r="I933" s="16"/>
      <c r="J933" s="16"/>
      <c r="K933" s="16"/>
      <c r="L933" s="16"/>
      <c r="M933" s="16"/>
      <c r="N933" s="16"/>
      <c r="O933" s="16"/>
      <c r="P933" s="16"/>
      <c r="Q933" s="16"/>
    </row>
    <row r="934">
      <c r="A934" s="15" t="s">
        <v>1904</v>
      </c>
      <c r="B934" s="16" t="s">
        <v>7</v>
      </c>
      <c r="C934" s="17" t="s">
        <v>1905</v>
      </c>
      <c r="D934" s="18">
        <v>2.0600422E7</v>
      </c>
      <c r="E934" s="18">
        <v>7.9076638E7</v>
      </c>
      <c r="F934" s="18">
        <v>1.5405674E7</v>
      </c>
      <c r="G934" s="16"/>
      <c r="H934" s="16"/>
      <c r="I934" s="16"/>
      <c r="J934" s="16"/>
      <c r="K934" s="16"/>
      <c r="L934" s="16"/>
      <c r="M934" s="16"/>
      <c r="N934" s="16"/>
      <c r="O934" s="16"/>
      <c r="P934" s="16"/>
      <c r="Q934" s="16"/>
    </row>
    <row r="935">
      <c r="A935" s="15" t="s">
        <v>1906</v>
      </c>
      <c r="B935" s="16" t="s">
        <v>7</v>
      </c>
      <c r="C935" s="17" t="s">
        <v>1907</v>
      </c>
      <c r="D935" s="18">
        <v>6599478.0</v>
      </c>
      <c r="E935" s="18">
        <v>2.8504949E7</v>
      </c>
      <c r="F935" s="18">
        <v>6333136.0</v>
      </c>
      <c r="G935" s="16"/>
      <c r="H935" s="16"/>
      <c r="I935" s="16"/>
      <c r="J935" s="16"/>
      <c r="K935" s="16"/>
      <c r="L935" s="16"/>
      <c r="M935" s="16"/>
      <c r="N935" s="16"/>
      <c r="O935" s="16"/>
      <c r="P935" s="16"/>
      <c r="Q935" s="16"/>
    </row>
    <row r="936">
      <c r="A936" s="15" t="s">
        <v>1908</v>
      </c>
      <c r="B936" s="16" t="s">
        <v>7</v>
      </c>
      <c r="C936" s="17" t="s">
        <v>1909</v>
      </c>
      <c r="D936" s="18">
        <v>3.5617382E7</v>
      </c>
      <c r="E936" s="18">
        <v>1.3938207E8</v>
      </c>
      <c r="F936" s="18">
        <v>2.4727781E7</v>
      </c>
      <c r="G936" s="16"/>
      <c r="H936" s="16"/>
      <c r="I936" s="16"/>
      <c r="J936" s="16"/>
      <c r="K936" s="16"/>
      <c r="L936" s="16"/>
      <c r="M936" s="16"/>
      <c r="N936" s="16"/>
      <c r="O936" s="16"/>
      <c r="P936" s="16"/>
      <c r="Q936" s="16"/>
    </row>
    <row r="937">
      <c r="A937" s="15" t="s">
        <v>1910</v>
      </c>
      <c r="B937" s="16" t="s">
        <v>7</v>
      </c>
      <c r="C937" s="17" t="s">
        <v>1911</v>
      </c>
      <c r="D937" s="18">
        <v>6717257.0</v>
      </c>
      <c r="E937" s="18">
        <v>2.8771245E7</v>
      </c>
      <c r="F937" s="18">
        <v>6578938.0</v>
      </c>
      <c r="G937" s="16"/>
      <c r="H937" s="16"/>
      <c r="I937" s="16"/>
      <c r="J937" s="16"/>
      <c r="K937" s="16"/>
      <c r="L937" s="16"/>
      <c r="M937" s="16"/>
      <c r="N937" s="16"/>
      <c r="O937" s="16"/>
      <c r="P937" s="16"/>
      <c r="Q937" s="16"/>
    </row>
    <row r="938">
      <c r="A938" s="15" t="s">
        <v>1912</v>
      </c>
      <c r="B938" s="16" t="s">
        <v>7</v>
      </c>
      <c r="C938" s="17" t="s">
        <v>1913</v>
      </c>
      <c r="D938" s="18">
        <v>193921.0</v>
      </c>
      <c r="E938" s="18">
        <v>863983.0</v>
      </c>
      <c r="F938" s="18">
        <v>390788.0</v>
      </c>
      <c r="G938" s="16"/>
      <c r="H938" s="16"/>
      <c r="I938" s="16"/>
      <c r="J938" s="16"/>
      <c r="K938" s="16"/>
      <c r="L938" s="16"/>
      <c r="M938" s="16"/>
      <c r="N938" s="16"/>
      <c r="O938" s="16"/>
      <c r="P938" s="16"/>
      <c r="Q938" s="16"/>
    </row>
    <row r="939">
      <c r="A939" s="15" t="s">
        <v>1914</v>
      </c>
      <c r="B939" s="16" t="s">
        <v>7</v>
      </c>
      <c r="C939" s="17" t="s">
        <v>1915</v>
      </c>
      <c r="D939" s="18">
        <v>3599377.0</v>
      </c>
      <c r="E939" s="18">
        <v>1.5462782E7</v>
      </c>
      <c r="F939" s="18">
        <v>3936152.0</v>
      </c>
      <c r="G939" s="16"/>
      <c r="H939" s="16"/>
      <c r="I939" s="16"/>
      <c r="J939" s="16"/>
      <c r="K939" s="16"/>
      <c r="L939" s="16"/>
      <c r="M939" s="16"/>
      <c r="N939" s="16"/>
      <c r="O939" s="16"/>
      <c r="P939" s="16"/>
      <c r="Q939" s="16"/>
    </row>
    <row r="940">
      <c r="A940" s="15" t="s">
        <v>1916</v>
      </c>
      <c r="B940" s="16" t="s">
        <v>7</v>
      </c>
      <c r="C940" s="17" t="s">
        <v>1917</v>
      </c>
      <c r="D940" s="18">
        <v>6176275.0</v>
      </c>
      <c r="E940" s="18">
        <v>2.5329141E7</v>
      </c>
      <c r="F940" s="18">
        <v>6080579.0</v>
      </c>
      <c r="G940" s="16"/>
      <c r="H940" s="16"/>
      <c r="I940" s="16"/>
      <c r="J940" s="16"/>
      <c r="K940" s="16"/>
      <c r="L940" s="16"/>
      <c r="M940" s="16"/>
      <c r="N940" s="16"/>
      <c r="O940" s="16"/>
      <c r="P940" s="16"/>
      <c r="Q940" s="16"/>
    </row>
    <row r="941">
      <c r="A941" s="15" t="s">
        <v>1918</v>
      </c>
      <c r="B941" s="16" t="s">
        <v>7</v>
      </c>
      <c r="C941" s="17" t="s">
        <v>1919</v>
      </c>
      <c r="D941" s="18">
        <v>3653109.0</v>
      </c>
      <c r="E941" s="18">
        <v>1.5800263E7</v>
      </c>
      <c r="F941" s="18">
        <v>3969516.0</v>
      </c>
      <c r="G941" s="16"/>
      <c r="H941" s="16"/>
      <c r="I941" s="16"/>
      <c r="J941" s="16"/>
      <c r="K941" s="16"/>
      <c r="L941" s="16"/>
      <c r="M941" s="16"/>
      <c r="N941" s="16"/>
      <c r="O941" s="16"/>
      <c r="P941" s="16"/>
      <c r="Q941" s="16"/>
    </row>
    <row r="942">
      <c r="A942" s="15" t="s">
        <v>1920</v>
      </c>
      <c r="B942" s="16" t="s">
        <v>7</v>
      </c>
      <c r="C942" s="17" t="s">
        <v>1921</v>
      </c>
      <c r="D942" s="18">
        <v>1236267.0</v>
      </c>
      <c r="E942" s="18">
        <v>5026097.0</v>
      </c>
      <c r="F942" s="18">
        <v>1583838.0</v>
      </c>
      <c r="G942" s="16"/>
      <c r="H942" s="16"/>
      <c r="I942" s="16"/>
      <c r="J942" s="16"/>
      <c r="K942" s="16"/>
      <c r="L942" s="16"/>
      <c r="M942" s="16"/>
      <c r="N942" s="16"/>
      <c r="O942" s="16"/>
      <c r="P942" s="16"/>
      <c r="Q942" s="16"/>
    </row>
    <row r="943">
      <c r="A943" s="15" t="s">
        <v>1922</v>
      </c>
      <c r="B943" s="16" t="s">
        <v>7</v>
      </c>
      <c r="C943" s="17" t="s">
        <v>1923</v>
      </c>
      <c r="D943" s="18">
        <v>2.4715725E7</v>
      </c>
      <c r="E943" s="18">
        <v>9.508186E7</v>
      </c>
      <c r="F943" s="18">
        <v>1.7691477E7</v>
      </c>
      <c r="G943" s="16"/>
      <c r="H943" s="16"/>
      <c r="I943" s="16"/>
      <c r="J943" s="16"/>
      <c r="K943" s="16"/>
      <c r="L943" s="16"/>
      <c r="M943" s="16"/>
      <c r="N943" s="16"/>
      <c r="O943" s="16"/>
      <c r="P943" s="16"/>
      <c r="Q943" s="16"/>
    </row>
    <row r="944">
      <c r="A944" s="15" t="s">
        <v>1924</v>
      </c>
      <c r="B944" s="16" t="s">
        <v>7</v>
      </c>
      <c r="C944" s="17" t="s">
        <v>1925</v>
      </c>
      <c r="D944" s="18">
        <v>6180336.0</v>
      </c>
      <c r="E944" s="18">
        <v>2.6551916E7</v>
      </c>
      <c r="F944" s="18">
        <v>6097493.0</v>
      </c>
      <c r="G944" s="16"/>
      <c r="H944" s="16"/>
      <c r="I944" s="16"/>
      <c r="J944" s="16"/>
      <c r="K944" s="16"/>
      <c r="L944" s="16"/>
      <c r="M944" s="16"/>
      <c r="N944" s="16"/>
      <c r="O944" s="16"/>
      <c r="P944" s="16"/>
      <c r="Q944" s="16"/>
    </row>
    <row r="945">
      <c r="A945" s="15" t="s">
        <v>1926</v>
      </c>
      <c r="B945" s="16" t="s">
        <v>7</v>
      </c>
      <c r="C945" s="17" t="s">
        <v>1927</v>
      </c>
      <c r="D945" s="18">
        <v>2294239.0</v>
      </c>
      <c r="E945" s="18">
        <v>9128174.0</v>
      </c>
      <c r="F945" s="18">
        <v>2568782.0</v>
      </c>
      <c r="G945" s="16"/>
      <c r="H945" s="16"/>
      <c r="I945" s="16"/>
      <c r="J945" s="16"/>
      <c r="K945" s="16"/>
      <c r="L945" s="16"/>
      <c r="M945" s="16"/>
      <c r="N945" s="16"/>
      <c r="O945" s="16"/>
      <c r="P945" s="16"/>
      <c r="Q945" s="16"/>
    </row>
    <row r="946">
      <c r="A946" s="15" t="s">
        <v>1928</v>
      </c>
      <c r="B946" s="16" t="s">
        <v>7</v>
      </c>
      <c r="C946" s="17" t="s">
        <v>1929</v>
      </c>
      <c r="D946" s="18">
        <v>1.4160019E7</v>
      </c>
      <c r="E946" s="18">
        <v>5.699297E7</v>
      </c>
      <c r="F946" s="18">
        <v>1.1604072E7</v>
      </c>
      <c r="G946" s="16"/>
      <c r="H946" s="16"/>
      <c r="I946" s="16"/>
      <c r="J946" s="16"/>
      <c r="K946" s="16"/>
      <c r="L946" s="16"/>
      <c r="M946" s="16"/>
      <c r="N946" s="16"/>
      <c r="O946" s="16"/>
      <c r="P946" s="16"/>
      <c r="Q946" s="16"/>
    </row>
    <row r="947">
      <c r="A947" s="15" t="s">
        <v>1930</v>
      </c>
      <c r="B947" s="16" t="s">
        <v>7</v>
      </c>
      <c r="C947" s="17" t="s">
        <v>1931</v>
      </c>
      <c r="D947" s="18">
        <v>5949761.0</v>
      </c>
      <c r="E947" s="18">
        <v>2.4984078E7</v>
      </c>
      <c r="F947" s="18">
        <v>5744673.0</v>
      </c>
      <c r="G947" s="16"/>
      <c r="H947" s="16"/>
      <c r="I947" s="16"/>
      <c r="J947" s="16"/>
      <c r="K947" s="16"/>
      <c r="L947" s="16"/>
      <c r="M947" s="16"/>
      <c r="N947" s="16"/>
      <c r="O947" s="16"/>
      <c r="P947" s="16"/>
      <c r="Q947" s="16"/>
    </row>
    <row r="948">
      <c r="A948" s="15" t="s">
        <v>1932</v>
      </c>
      <c r="B948" s="16" t="s">
        <v>7</v>
      </c>
      <c r="C948" s="17" t="s">
        <v>1933</v>
      </c>
      <c r="D948" s="18">
        <v>291018.0</v>
      </c>
      <c r="E948" s="18">
        <v>1217056.0</v>
      </c>
      <c r="F948" s="18">
        <v>475213.0</v>
      </c>
      <c r="G948" s="16"/>
      <c r="H948" s="16"/>
      <c r="I948" s="16"/>
      <c r="J948" s="16"/>
      <c r="K948" s="16"/>
      <c r="L948" s="16"/>
      <c r="M948" s="16"/>
      <c r="N948" s="16"/>
      <c r="O948" s="16"/>
      <c r="P948" s="16"/>
      <c r="Q948" s="16"/>
    </row>
    <row r="949">
      <c r="A949" s="15" t="s">
        <v>1934</v>
      </c>
      <c r="B949" s="16" t="s">
        <v>7</v>
      </c>
      <c r="C949" s="17" t="s">
        <v>1935</v>
      </c>
      <c r="D949" s="18">
        <v>8566280.0</v>
      </c>
      <c r="E949" s="18">
        <v>3.650456E7</v>
      </c>
      <c r="F949" s="18">
        <v>7769310.0</v>
      </c>
      <c r="G949" s="16"/>
      <c r="H949" s="16"/>
      <c r="I949" s="16"/>
      <c r="J949" s="16"/>
      <c r="K949" s="16"/>
      <c r="L949" s="16"/>
      <c r="M949" s="16"/>
      <c r="N949" s="16"/>
      <c r="O949" s="16"/>
      <c r="P949" s="16"/>
      <c r="Q949" s="16"/>
    </row>
    <row r="950">
      <c r="A950" s="15" t="s">
        <v>1936</v>
      </c>
      <c r="B950" s="16" t="s">
        <v>7</v>
      </c>
      <c r="C950" s="17" t="s">
        <v>1937</v>
      </c>
      <c r="D950" s="18">
        <v>2.6631336E7</v>
      </c>
      <c r="E950" s="18">
        <v>1.03358226E8</v>
      </c>
      <c r="F950" s="18">
        <v>1.896599E7</v>
      </c>
      <c r="G950" s="16"/>
      <c r="H950" s="16"/>
      <c r="I950" s="16"/>
      <c r="J950" s="16"/>
      <c r="K950" s="16"/>
      <c r="L950" s="16"/>
      <c r="M950" s="16"/>
      <c r="N950" s="16"/>
      <c r="O950" s="16"/>
      <c r="P950" s="16"/>
      <c r="Q950" s="16"/>
    </row>
    <row r="951">
      <c r="A951" s="15" t="s">
        <v>1938</v>
      </c>
      <c r="B951" s="16" t="s">
        <v>7</v>
      </c>
      <c r="C951" s="17" t="s">
        <v>1939</v>
      </c>
      <c r="D951" s="18">
        <v>5305631.0</v>
      </c>
      <c r="E951" s="18">
        <v>2.2404125E7</v>
      </c>
      <c r="F951" s="18">
        <v>5330249.0</v>
      </c>
      <c r="G951" s="16"/>
      <c r="H951" s="16"/>
      <c r="I951" s="16"/>
      <c r="J951" s="16"/>
      <c r="K951" s="16"/>
      <c r="L951" s="16"/>
      <c r="M951" s="16"/>
      <c r="N951" s="16"/>
      <c r="O951" s="16"/>
      <c r="P951" s="16"/>
      <c r="Q951" s="16"/>
    </row>
    <row r="952">
      <c r="A952" s="15" t="s">
        <v>1940</v>
      </c>
      <c r="B952" s="16" t="s">
        <v>7</v>
      </c>
      <c r="C952" s="17" t="s">
        <v>1941</v>
      </c>
      <c r="D952" s="18">
        <v>2.1718375E7</v>
      </c>
      <c r="E952" s="18">
        <v>8.7336671E7</v>
      </c>
      <c r="F952" s="18">
        <v>1.6658581E7</v>
      </c>
      <c r="G952" s="16"/>
      <c r="H952" s="16"/>
      <c r="I952" s="16"/>
      <c r="J952" s="16"/>
      <c r="K952" s="16"/>
      <c r="L952" s="16"/>
      <c r="M952" s="16"/>
      <c r="N952" s="16"/>
      <c r="O952" s="16"/>
      <c r="P952" s="16"/>
      <c r="Q952" s="16"/>
    </row>
    <row r="953">
      <c r="A953" s="15" t="s">
        <v>1942</v>
      </c>
      <c r="B953" s="16" t="s">
        <v>7</v>
      </c>
      <c r="C953" s="17" t="s">
        <v>1943</v>
      </c>
      <c r="D953" s="18">
        <v>1.4227995E7</v>
      </c>
      <c r="E953" s="18">
        <v>5.7186507E7</v>
      </c>
      <c r="F953" s="18">
        <v>1.1690526E7</v>
      </c>
      <c r="G953" s="16"/>
      <c r="H953" s="16"/>
      <c r="I953" s="16"/>
      <c r="J953" s="16"/>
      <c r="K953" s="16"/>
      <c r="L953" s="16"/>
      <c r="M953" s="16"/>
      <c r="N953" s="16"/>
      <c r="O953" s="16"/>
      <c r="P953" s="16"/>
      <c r="Q953" s="16"/>
    </row>
    <row r="954">
      <c r="A954" s="15" t="s">
        <v>1944</v>
      </c>
      <c r="B954" s="16" t="s">
        <v>7</v>
      </c>
      <c r="C954" s="17" t="s">
        <v>1945</v>
      </c>
      <c r="D954" s="18">
        <v>1.0362601E7</v>
      </c>
      <c r="E954" s="18">
        <v>4.2702483E7</v>
      </c>
      <c r="F954" s="18">
        <v>8851784.0</v>
      </c>
      <c r="G954" s="16"/>
      <c r="H954" s="16"/>
      <c r="I954" s="16"/>
      <c r="J954" s="16"/>
      <c r="K954" s="16"/>
      <c r="L954" s="16"/>
      <c r="M954" s="16"/>
      <c r="N954" s="16"/>
      <c r="O954" s="16"/>
      <c r="P954" s="16"/>
      <c r="Q954" s="16"/>
    </row>
    <row r="955">
      <c r="A955" s="15" t="s">
        <v>1946</v>
      </c>
      <c r="B955" s="16" t="s">
        <v>7</v>
      </c>
      <c r="C955" s="17" t="s">
        <v>1947</v>
      </c>
      <c r="D955" s="18">
        <v>1.5968435E7</v>
      </c>
      <c r="E955" s="18">
        <v>6.4003789E7</v>
      </c>
      <c r="F955" s="18">
        <v>1.3170667E7</v>
      </c>
      <c r="G955" s="16"/>
      <c r="H955" s="16"/>
      <c r="I955" s="16"/>
      <c r="J955" s="16"/>
      <c r="K955" s="16"/>
      <c r="L955" s="16"/>
      <c r="M955" s="16"/>
      <c r="N955" s="16"/>
      <c r="O955" s="16"/>
      <c r="P955" s="16"/>
      <c r="Q955" s="16"/>
    </row>
    <row r="956">
      <c r="A956" s="15" t="s">
        <v>1948</v>
      </c>
      <c r="B956" s="16" t="s">
        <v>7</v>
      </c>
      <c r="C956" s="17" t="s">
        <v>1949</v>
      </c>
      <c r="D956" s="18">
        <v>5050077.0</v>
      </c>
      <c r="E956" s="18">
        <v>2.0916595E7</v>
      </c>
      <c r="F956" s="18">
        <v>4991055.0</v>
      </c>
      <c r="G956" s="16"/>
      <c r="H956" s="16"/>
      <c r="I956" s="16"/>
      <c r="J956" s="16"/>
      <c r="K956" s="16"/>
      <c r="L956" s="16"/>
      <c r="M956" s="16"/>
      <c r="N956" s="16"/>
      <c r="O956" s="16"/>
      <c r="P956" s="16"/>
      <c r="Q956" s="16"/>
    </row>
    <row r="957">
      <c r="A957" s="15" t="s">
        <v>1950</v>
      </c>
      <c r="B957" s="16" t="s">
        <v>7</v>
      </c>
      <c r="C957" s="17" t="s">
        <v>1951</v>
      </c>
      <c r="D957" s="18">
        <v>1222927.0</v>
      </c>
      <c r="E957" s="18">
        <v>5226270.0</v>
      </c>
      <c r="F957" s="18">
        <v>1608424.0</v>
      </c>
      <c r="G957" s="16"/>
      <c r="H957" s="16"/>
      <c r="I957" s="16"/>
      <c r="J957" s="16"/>
      <c r="K957" s="16"/>
      <c r="L957" s="16"/>
      <c r="M957" s="16"/>
      <c r="N957" s="16"/>
      <c r="O957" s="16"/>
      <c r="P957" s="16"/>
      <c r="Q957" s="16"/>
    </row>
    <row r="958">
      <c r="A958" s="15" t="s">
        <v>1952</v>
      </c>
      <c r="B958" s="16" t="s">
        <v>7</v>
      </c>
      <c r="C958" s="17" t="s">
        <v>1953</v>
      </c>
      <c r="D958" s="18">
        <v>2697417.0</v>
      </c>
      <c r="E958" s="18">
        <v>1.2004571E7</v>
      </c>
      <c r="F958" s="18">
        <v>3180212.0</v>
      </c>
      <c r="G958" s="16"/>
      <c r="H958" s="16"/>
      <c r="I958" s="16"/>
      <c r="J958" s="16"/>
      <c r="K958" s="16"/>
      <c r="L958" s="16"/>
      <c r="M958" s="16"/>
      <c r="N958" s="16"/>
      <c r="O958" s="16"/>
      <c r="P958" s="16"/>
      <c r="Q958" s="16"/>
    </row>
    <row r="959">
      <c r="A959" s="15" t="s">
        <v>1954</v>
      </c>
      <c r="B959" s="16" t="s">
        <v>7</v>
      </c>
      <c r="C959" s="17" t="s">
        <v>1955</v>
      </c>
      <c r="D959" s="18">
        <v>8233042.0</v>
      </c>
      <c r="E959" s="18">
        <v>3.4528777E7</v>
      </c>
      <c r="F959" s="18">
        <v>7522449.0</v>
      </c>
      <c r="G959" s="16"/>
      <c r="H959" s="16"/>
      <c r="I959" s="16"/>
      <c r="J959" s="16"/>
      <c r="K959" s="16"/>
      <c r="L959" s="16"/>
      <c r="M959" s="16"/>
      <c r="N959" s="16"/>
      <c r="O959" s="16"/>
      <c r="P959" s="16"/>
      <c r="Q959" s="16"/>
    </row>
    <row r="960">
      <c r="A960" s="15" t="s">
        <v>1956</v>
      </c>
      <c r="B960" s="16" t="s">
        <v>7</v>
      </c>
      <c r="C960" s="17" t="s">
        <v>1957</v>
      </c>
      <c r="D960" s="18">
        <v>1853291.0</v>
      </c>
      <c r="E960" s="18">
        <v>8016496.0</v>
      </c>
      <c r="F960" s="18">
        <v>2209171.0</v>
      </c>
      <c r="G960" s="16"/>
      <c r="H960" s="16"/>
      <c r="I960" s="16"/>
      <c r="J960" s="16"/>
      <c r="K960" s="16"/>
      <c r="L960" s="16"/>
      <c r="M960" s="16"/>
      <c r="N960" s="16"/>
      <c r="O960" s="16"/>
      <c r="P960" s="16"/>
      <c r="Q960" s="16"/>
    </row>
    <row r="961">
      <c r="A961" s="15" t="s">
        <v>1958</v>
      </c>
      <c r="B961" s="16" t="s">
        <v>7</v>
      </c>
      <c r="C961" s="17" t="s">
        <v>1959</v>
      </c>
      <c r="D961" s="18">
        <v>5446517.0</v>
      </c>
      <c r="E961" s="18">
        <v>2.2937307E7</v>
      </c>
      <c r="F961" s="18">
        <v>5521138.0</v>
      </c>
      <c r="G961" s="16"/>
      <c r="H961" s="16"/>
      <c r="I961" s="16"/>
      <c r="J961" s="16"/>
      <c r="K961" s="16"/>
      <c r="L961" s="16"/>
      <c r="M961" s="16"/>
      <c r="N961" s="16"/>
      <c r="O961" s="16"/>
      <c r="P961" s="16"/>
      <c r="Q961" s="16"/>
    </row>
    <row r="962">
      <c r="A962" s="15" t="s">
        <v>1960</v>
      </c>
      <c r="B962" s="16" t="s">
        <v>7</v>
      </c>
      <c r="C962" s="17" t="s">
        <v>1961</v>
      </c>
      <c r="D962" s="18">
        <v>5496063.0</v>
      </c>
      <c r="E962" s="18">
        <v>2.381567E7</v>
      </c>
      <c r="F962" s="18">
        <v>5406306.0</v>
      </c>
      <c r="G962" s="16"/>
      <c r="H962" s="16"/>
      <c r="I962" s="16"/>
      <c r="J962" s="16"/>
      <c r="K962" s="16"/>
      <c r="L962" s="16"/>
      <c r="M962" s="16"/>
      <c r="N962" s="16"/>
      <c r="O962" s="16"/>
      <c r="P962" s="16"/>
      <c r="Q962" s="16"/>
    </row>
    <row r="963">
      <c r="A963" s="15" t="s">
        <v>1962</v>
      </c>
      <c r="B963" s="16" t="s">
        <v>7</v>
      </c>
      <c r="C963" s="17" t="s">
        <v>1963</v>
      </c>
      <c r="D963" s="18">
        <v>1809867.0</v>
      </c>
      <c r="E963" s="18">
        <v>7909670.0</v>
      </c>
      <c r="F963" s="18">
        <v>2162790.0</v>
      </c>
      <c r="G963" s="16"/>
      <c r="H963" s="16"/>
      <c r="I963" s="16"/>
      <c r="J963" s="16"/>
      <c r="K963" s="16"/>
      <c r="L963" s="16"/>
      <c r="M963" s="16"/>
      <c r="N963" s="16"/>
      <c r="O963" s="16"/>
      <c r="P963" s="16"/>
      <c r="Q963" s="16"/>
    </row>
    <row r="964">
      <c r="A964" s="15" t="s">
        <v>1964</v>
      </c>
      <c r="B964" s="16" t="s">
        <v>7</v>
      </c>
      <c r="C964" s="17" t="s">
        <v>1965</v>
      </c>
      <c r="D964" s="18">
        <v>4169050.0</v>
      </c>
      <c r="E964" s="18">
        <v>1.7420384E7</v>
      </c>
      <c r="F964" s="18">
        <v>4488039.0</v>
      </c>
      <c r="G964" s="16"/>
      <c r="H964" s="16"/>
      <c r="I964" s="16"/>
      <c r="J964" s="16"/>
      <c r="K964" s="16"/>
      <c r="L964" s="16"/>
      <c r="M964" s="16"/>
      <c r="N964" s="16"/>
      <c r="O964" s="16"/>
      <c r="P964" s="16"/>
      <c r="Q964" s="16"/>
    </row>
    <row r="965">
      <c r="A965" s="15" t="s">
        <v>1966</v>
      </c>
      <c r="B965" s="16" t="s">
        <v>7</v>
      </c>
      <c r="C965" s="17" t="s">
        <v>1967</v>
      </c>
      <c r="D965" s="18">
        <v>1.4127566E7</v>
      </c>
      <c r="E965" s="18">
        <v>5.8273406E7</v>
      </c>
      <c r="F965" s="18">
        <v>1.1446029E7</v>
      </c>
      <c r="G965" s="16"/>
      <c r="H965" s="16"/>
      <c r="I965" s="16"/>
      <c r="J965" s="16"/>
      <c r="K965" s="16"/>
      <c r="L965" s="16"/>
      <c r="M965" s="16"/>
      <c r="N965" s="16"/>
      <c r="O965" s="16"/>
      <c r="P965" s="16"/>
      <c r="Q965" s="16"/>
    </row>
    <row r="966">
      <c r="A966" s="15" t="s">
        <v>1968</v>
      </c>
      <c r="B966" s="16" t="s">
        <v>7</v>
      </c>
      <c r="C966" s="17" t="s">
        <v>1969</v>
      </c>
      <c r="D966" s="18">
        <v>1.1817428E7</v>
      </c>
      <c r="E966" s="18">
        <v>4.9017167E7</v>
      </c>
      <c r="F966" s="18">
        <v>9985098.0</v>
      </c>
      <c r="G966" s="16"/>
      <c r="H966" s="16"/>
      <c r="I966" s="16"/>
      <c r="J966" s="16"/>
      <c r="K966" s="16"/>
      <c r="L966" s="16"/>
      <c r="M966" s="16"/>
      <c r="N966" s="16"/>
      <c r="O966" s="16"/>
      <c r="P966" s="16"/>
      <c r="Q966" s="16"/>
    </row>
    <row r="967">
      <c r="A967" s="15" t="s">
        <v>1970</v>
      </c>
      <c r="B967" s="16" t="s">
        <v>7</v>
      </c>
      <c r="C967" s="17" t="s">
        <v>1971</v>
      </c>
      <c r="D967" s="18">
        <v>1.4905585E7</v>
      </c>
      <c r="E967" s="18">
        <v>6.0926115E7</v>
      </c>
      <c r="F967" s="18">
        <v>1.1947549E7</v>
      </c>
      <c r="G967" s="16"/>
      <c r="H967" s="16"/>
      <c r="I967" s="16"/>
      <c r="J967" s="16"/>
      <c r="K967" s="16"/>
      <c r="L967" s="16"/>
      <c r="M967" s="16"/>
      <c r="N967" s="16"/>
      <c r="O967" s="16"/>
      <c r="P967" s="16"/>
      <c r="Q967" s="16"/>
    </row>
    <row r="968">
      <c r="A968" s="15" t="s">
        <v>1972</v>
      </c>
      <c r="B968" s="16" t="s">
        <v>7</v>
      </c>
      <c r="C968" s="17" t="s">
        <v>1973</v>
      </c>
      <c r="D968" s="18">
        <v>7221317.0</v>
      </c>
      <c r="E968" s="18">
        <v>3.0907845E7</v>
      </c>
      <c r="F968" s="18">
        <v>6782604.0</v>
      </c>
      <c r="G968" s="16"/>
      <c r="H968" s="16"/>
      <c r="I968" s="16"/>
      <c r="J968" s="16"/>
      <c r="K968" s="16"/>
      <c r="L968" s="16"/>
      <c r="M968" s="16"/>
      <c r="N968" s="16"/>
      <c r="O968" s="16"/>
      <c r="P968" s="16"/>
      <c r="Q968" s="16"/>
    </row>
    <row r="969">
      <c r="A969" s="15" t="s">
        <v>1974</v>
      </c>
      <c r="B969" s="16" t="s">
        <v>7</v>
      </c>
      <c r="C969" s="17" t="s">
        <v>1975</v>
      </c>
      <c r="D969" s="18">
        <v>2.8589306E7</v>
      </c>
      <c r="E969" s="18">
        <v>1.14042397E8</v>
      </c>
      <c r="F969" s="18">
        <v>2.0623211E7</v>
      </c>
      <c r="G969" s="16"/>
      <c r="H969" s="16"/>
      <c r="I969" s="16"/>
      <c r="J969" s="16"/>
      <c r="K969" s="16"/>
      <c r="L969" s="16"/>
      <c r="M969" s="16"/>
      <c r="N969" s="16"/>
      <c r="O969" s="16"/>
      <c r="P969" s="16"/>
      <c r="Q969" s="16"/>
    </row>
    <row r="970">
      <c r="A970" s="15" t="s">
        <v>1976</v>
      </c>
      <c r="B970" s="16" t="s">
        <v>7</v>
      </c>
      <c r="C970" s="17" t="s">
        <v>1977</v>
      </c>
      <c r="D970" s="18">
        <v>1.1890639E7</v>
      </c>
      <c r="E970" s="18">
        <v>4.9209036E7</v>
      </c>
      <c r="F970" s="18">
        <v>1.0269972E7</v>
      </c>
      <c r="G970" s="16"/>
      <c r="H970" s="16"/>
      <c r="I970" s="16"/>
      <c r="J970" s="16"/>
      <c r="K970" s="16"/>
      <c r="L970" s="16"/>
      <c r="M970" s="16"/>
      <c r="N970" s="16"/>
      <c r="O970" s="16"/>
      <c r="P970" s="16"/>
      <c r="Q970" s="16"/>
    </row>
    <row r="971">
      <c r="A971" s="15" t="s">
        <v>1978</v>
      </c>
      <c r="B971" s="16" t="s">
        <v>7</v>
      </c>
      <c r="C971" s="17" t="s">
        <v>1979</v>
      </c>
      <c r="D971" s="18">
        <v>2126770.0</v>
      </c>
      <c r="E971" s="18">
        <v>8598626.0</v>
      </c>
      <c r="F971" s="18">
        <v>2262310.0</v>
      </c>
      <c r="G971" s="16"/>
      <c r="H971" s="16"/>
      <c r="I971" s="16"/>
      <c r="J971" s="16"/>
      <c r="K971" s="16"/>
      <c r="L971" s="16"/>
      <c r="M971" s="16"/>
      <c r="N971" s="16"/>
      <c r="O971" s="16"/>
      <c r="P971" s="16"/>
      <c r="Q971" s="16"/>
    </row>
    <row r="972">
      <c r="A972" s="15" t="s">
        <v>1980</v>
      </c>
      <c r="B972" s="16" t="s">
        <v>7</v>
      </c>
      <c r="C972" s="17" t="s">
        <v>1981</v>
      </c>
      <c r="D972" s="18">
        <v>1891540.0</v>
      </c>
      <c r="E972" s="18">
        <v>8307697.0</v>
      </c>
      <c r="F972" s="18">
        <v>2291878.0</v>
      </c>
      <c r="G972" s="16"/>
      <c r="H972" s="16"/>
      <c r="I972" s="16"/>
      <c r="J972" s="16"/>
      <c r="K972" s="16"/>
      <c r="L972" s="16"/>
      <c r="M972" s="16"/>
      <c r="N972" s="16"/>
      <c r="O972" s="16"/>
      <c r="P972" s="16"/>
      <c r="Q972" s="16"/>
    </row>
    <row r="973">
      <c r="A973" s="15" t="s">
        <v>1982</v>
      </c>
      <c r="B973" s="16" t="s">
        <v>7</v>
      </c>
      <c r="C973" s="17" t="s">
        <v>1983</v>
      </c>
      <c r="D973" s="18">
        <v>4660286.0</v>
      </c>
      <c r="E973" s="18">
        <v>1.908756E7</v>
      </c>
      <c r="F973" s="18">
        <v>4543785.0</v>
      </c>
      <c r="G973" s="16"/>
      <c r="H973" s="16"/>
      <c r="I973" s="16"/>
      <c r="J973" s="16"/>
      <c r="K973" s="16"/>
      <c r="L973" s="16"/>
      <c r="M973" s="16"/>
      <c r="N973" s="16"/>
      <c r="O973" s="16"/>
      <c r="P973" s="16"/>
      <c r="Q973" s="16"/>
    </row>
    <row r="974">
      <c r="A974" s="15" t="s">
        <v>1984</v>
      </c>
      <c r="B974" s="16" t="s">
        <v>7</v>
      </c>
      <c r="C974" s="17" t="s">
        <v>1985</v>
      </c>
      <c r="D974" s="18">
        <v>5462241.0</v>
      </c>
      <c r="E974" s="18">
        <v>2.3254013E7</v>
      </c>
      <c r="F974" s="18">
        <v>5321077.0</v>
      </c>
      <c r="G974" s="16"/>
      <c r="H974" s="16"/>
      <c r="I974" s="16"/>
      <c r="J974" s="16"/>
      <c r="K974" s="16"/>
      <c r="L974" s="16"/>
      <c r="M974" s="16"/>
      <c r="N974" s="16"/>
      <c r="O974" s="16"/>
      <c r="P974" s="16"/>
      <c r="Q974" s="16"/>
    </row>
    <row r="975">
      <c r="A975" s="15" t="s">
        <v>1986</v>
      </c>
      <c r="B975" s="16" t="s">
        <v>7</v>
      </c>
      <c r="C975" s="17" t="s">
        <v>1987</v>
      </c>
      <c r="D975" s="18">
        <v>3714078.0</v>
      </c>
      <c r="E975" s="18">
        <v>1.6398087E7</v>
      </c>
      <c r="F975" s="18">
        <v>4103803.0</v>
      </c>
      <c r="G975" s="16"/>
      <c r="H975" s="16"/>
      <c r="I975" s="16"/>
      <c r="J975" s="16"/>
      <c r="K975" s="16"/>
      <c r="L975" s="16"/>
      <c r="M975" s="16"/>
      <c r="N975" s="16"/>
      <c r="O975" s="16"/>
      <c r="P975" s="16"/>
      <c r="Q975" s="16"/>
    </row>
    <row r="976">
      <c r="A976" s="15" t="s">
        <v>1988</v>
      </c>
      <c r="B976" s="16" t="s">
        <v>7</v>
      </c>
      <c r="C976" s="17" t="s">
        <v>1989</v>
      </c>
      <c r="D976" s="18">
        <v>4.1231632E7</v>
      </c>
      <c r="E976" s="18">
        <v>1.62642998E8</v>
      </c>
      <c r="F976" s="18">
        <v>2.7283496E7</v>
      </c>
      <c r="G976" s="16"/>
      <c r="H976" s="16"/>
      <c r="I976" s="16"/>
      <c r="J976" s="16"/>
      <c r="K976" s="16"/>
      <c r="L976" s="16"/>
      <c r="M976" s="16"/>
      <c r="N976" s="16"/>
      <c r="O976" s="16"/>
      <c r="P976" s="16"/>
      <c r="Q976" s="16"/>
    </row>
    <row r="977">
      <c r="A977" s="15" t="s">
        <v>1990</v>
      </c>
      <c r="B977" s="16" t="s">
        <v>7</v>
      </c>
      <c r="C977" s="17" t="s">
        <v>1991</v>
      </c>
      <c r="D977" s="18">
        <v>3.9870584E7</v>
      </c>
      <c r="E977" s="18">
        <v>1.53072298E8</v>
      </c>
      <c r="F977" s="18">
        <v>2.6206288E7</v>
      </c>
      <c r="G977" s="16"/>
      <c r="H977" s="16"/>
      <c r="I977" s="16"/>
      <c r="J977" s="16"/>
      <c r="K977" s="16"/>
      <c r="L977" s="16"/>
      <c r="M977" s="16"/>
      <c r="N977" s="16"/>
      <c r="O977" s="16"/>
      <c r="P977" s="16"/>
      <c r="Q977" s="16"/>
    </row>
    <row r="978">
      <c r="A978" s="15" t="s">
        <v>1992</v>
      </c>
      <c r="B978" s="16" t="s">
        <v>7</v>
      </c>
      <c r="C978" s="17" t="s">
        <v>1993</v>
      </c>
      <c r="D978" s="18">
        <v>1404449.0</v>
      </c>
      <c r="E978" s="18">
        <v>6187219.0</v>
      </c>
      <c r="F978" s="18">
        <v>1865546.0</v>
      </c>
      <c r="G978" s="16"/>
      <c r="H978" s="16"/>
      <c r="I978" s="16"/>
      <c r="J978" s="16"/>
      <c r="K978" s="16"/>
      <c r="L978" s="16"/>
      <c r="M978" s="16"/>
      <c r="N978" s="16"/>
      <c r="O978" s="16"/>
      <c r="P978" s="16"/>
      <c r="Q978" s="16"/>
    </row>
    <row r="979">
      <c r="A979" s="15" t="s">
        <v>1994</v>
      </c>
      <c r="B979" s="16" t="s">
        <v>7</v>
      </c>
      <c r="C979" s="17" t="s">
        <v>1995</v>
      </c>
      <c r="D979" s="18">
        <v>2157957.0</v>
      </c>
      <c r="E979" s="18">
        <v>9242084.0</v>
      </c>
      <c r="F979" s="18">
        <v>2518377.0</v>
      </c>
      <c r="G979" s="16"/>
      <c r="H979" s="16"/>
      <c r="I979" s="16"/>
      <c r="J979" s="16"/>
      <c r="K979" s="16"/>
      <c r="L979" s="16"/>
      <c r="M979" s="16"/>
      <c r="N979" s="16"/>
      <c r="O979" s="16"/>
      <c r="P979" s="16"/>
      <c r="Q979" s="16"/>
    </row>
    <row r="980">
      <c r="A980" s="15" t="s">
        <v>1996</v>
      </c>
      <c r="B980" s="16" t="s">
        <v>7</v>
      </c>
      <c r="C980" s="17" t="s">
        <v>1997</v>
      </c>
      <c r="D980" s="18">
        <v>5663359.0</v>
      </c>
      <c r="E980" s="18">
        <v>2.2469609E7</v>
      </c>
      <c r="F980" s="18">
        <v>5069752.0</v>
      </c>
      <c r="G980" s="16"/>
      <c r="H980" s="16"/>
      <c r="I980" s="16"/>
      <c r="J980" s="16"/>
      <c r="K980" s="16"/>
      <c r="L980" s="16"/>
      <c r="M980" s="16"/>
      <c r="N980" s="16"/>
      <c r="O980" s="16"/>
      <c r="P980" s="16"/>
      <c r="Q980" s="16"/>
    </row>
    <row r="981">
      <c r="A981" s="15" t="s">
        <v>1998</v>
      </c>
      <c r="B981" s="16" t="s">
        <v>7</v>
      </c>
      <c r="C981" s="17" t="s">
        <v>1999</v>
      </c>
      <c r="D981" s="18">
        <v>1.1092982E7</v>
      </c>
      <c r="E981" s="18">
        <v>4.5472156E7</v>
      </c>
      <c r="F981" s="18">
        <v>9589085.0</v>
      </c>
      <c r="G981" s="16"/>
      <c r="H981" s="16"/>
      <c r="I981" s="16"/>
      <c r="J981" s="16"/>
      <c r="K981" s="16"/>
      <c r="L981" s="16"/>
      <c r="M981" s="16"/>
      <c r="N981" s="16"/>
      <c r="O981" s="16"/>
      <c r="P981" s="16"/>
      <c r="Q981" s="16"/>
    </row>
    <row r="982">
      <c r="A982" s="15" t="s">
        <v>2000</v>
      </c>
      <c r="B982" s="16" t="s">
        <v>7</v>
      </c>
      <c r="C982" s="17" t="s">
        <v>2001</v>
      </c>
      <c r="D982" s="18">
        <v>1.1106468E7</v>
      </c>
      <c r="E982" s="18">
        <v>4.5161168E7</v>
      </c>
      <c r="F982" s="18">
        <v>9645211.0</v>
      </c>
      <c r="G982" s="16"/>
      <c r="H982" s="16"/>
      <c r="I982" s="16"/>
      <c r="J982" s="16"/>
      <c r="K982" s="16"/>
      <c r="L982" s="16"/>
      <c r="M982" s="16"/>
      <c r="N982" s="16"/>
      <c r="O982" s="16"/>
      <c r="P982" s="16"/>
      <c r="Q982" s="16"/>
    </row>
    <row r="983">
      <c r="A983" s="15" t="s">
        <v>2002</v>
      </c>
      <c r="B983" s="16" t="s">
        <v>7</v>
      </c>
      <c r="C983" s="17" t="s">
        <v>2003</v>
      </c>
      <c r="D983" s="18">
        <v>3672718.0</v>
      </c>
      <c r="E983" s="18">
        <v>1.5620094E7</v>
      </c>
      <c r="F983" s="18">
        <v>3938632.0</v>
      </c>
      <c r="G983" s="16"/>
      <c r="H983" s="16"/>
      <c r="I983" s="16"/>
      <c r="J983" s="16"/>
      <c r="K983" s="16"/>
      <c r="L983" s="16"/>
      <c r="M983" s="16"/>
      <c r="N983" s="16"/>
      <c r="O983" s="16"/>
      <c r="P983" s="16"/>
      <c r="Q983" s="16"/>
    </row>
    <row r="984">
      <c r="A984" s="15" t="s">
        <v>2004</v>
      </c>
      <c r="B984" s="16" t="s">
        <v>7</v>
      </c>
      <c r="C984" s="17" t="s">
        <v>2005</v>
      </c>
      <c r="D984" s="18">
        <v>9843982.0</v>
      </c>
      <c r="E984" s="18">
        <v>4.147123E7</v>
      </c>
      <c r="F984" s="18">
        <v>8670796.0</v>
      </c>
      <c r="G984" s="16"/>
      <c r="H984" s="16"/>
      <c r="I984" s="16"/>
      <c r="J984" s="16"/>
      <c r="K984" s="16"/>
      <c r="L984" s="16"/>
      <c r="M984" s="16"/>
      <c r="N984" s="16"/>
      <c r="O984" s="16"/>
      <c r="P984" s="16"/>
      <c r="Q984" s="16"/>
    </row>
    <row r="985">
      <c r="A985" s="15" t="s">
        <v>2006</v>
      </c>
      <c r="B985" s="16" t="s">
        <v>7</v>
      </c>
      <c r="C985" s="17" t="s">
        <v>2007</v>
      </c>
      <c r="D985" s="18">
        <v>2.012204E7</v>
      </c>
      <c r="E985" s="18">
        <v>8.2720146E7</v>
      </c>
      <c r="F985" s="18">
        <v>1.5231235E7</v>
      </c>
      <c r="G985" s="16"/>
      <c r="H985" s="16"/>
      <c r="I985" s="16"/>
      <c r="J985" s="16"/>
      <c r="K985" s="16"/>
      <c r="L985" s="16"/>
      <c r="M985" s="16"/>
      <c r="N985" s="16"/>
      <c r="O985" s="16"/>
      <c r="P985" s="16"/>
      <c r="Q985" s="16"/>
    </row>
    <row r="986">
      <c r="A986" s="15" t="s">
        <v>2008</v>
      </c>
      <c r="B986" s="16" t="s">
        <v>7</v>
      </c>
      <c r="C986" s="17" t="s">
        <v>2009</v>
      </c>
      <c r="D986" s="18">
        <v>1.8513225E7</v>
      </c>
      <c r="E986" s="18">
        <v>7.2246334E7</v>
      </c>
      <c r="F986" s="18">
        <v>1.4119691E7</v>
      </c>
      <c r="G986" s="16"/>
      <c r="H986" s="16"/>
      <c r="I986" s="16"/>
      <c r="J986" s="16"/>
      <c r="K986" s="16"/>
      <c r="L986" s="16"/>
      <c r="M986" s="16"/>
      <c r="N986" s="16"/>
      <c r="O986" s="16"/>
      <c r="P986" s="16"/>
      <c r="Q986" s="16"/>
    </row>
    <row r="987">
      <c r="A987" s="15" t="s">
        <v>2010</v>
      </c>
      <c r="B987" s="16" t="s">
        <v>7</v>
      </c>
      <c r="C987" s="17" t="s">
        <v>2011</v>
      </c>
      <c r="D987" s="18">
        <v>9638595.0</v>
      </c>
      <c r="E987" s="18">
        <v>3.9678814E7</v>
      </c>
      <c r="F987" s="18">
        <v>8364531.0</v>
      </c>
      <c r="G987" s="16"/>
      <c r="H987" s="16"/>
      <c r="I987" s="16"/>
      <c r="J987" s="16"/>
      <c r="K987" s="16"/>
      <c r="L987" s="16"/>
      <c r="M987" s="16"/>
      <c r="N987" s="16"/>
      <c r="O987" s="16"/>
      <c r="P987" s="16"/>
      <c r="Q987" s="16"/>
    </row>
    <row r="988">
      <c r="A988" s="15" t="s">
        <v>2012</v>
      </c>
      <c r="B988" s="16" t="s">
        <v>7</v>
      </c>
      <c r="C988" s="17" t="s">
        <v>2013</v>
      </c>
      <c r="D988" s="18">
        <v>1.065906E7</v>
      </c>
      <c r="E988" s="18">
        <v>4.3760472E7</v>
      </c>
      <c r="F988" s="18">
        <v>9042168.0</v>
      </c>
      <c r="G988" s="16"/>
      <c r="H988" s="16"/>
      <c r="I988" s="16"/>
      <c r="J988" s="16"/>
      <c r="K988" s="16"/>
      <c r="L988" s="16"/>
      <c r="M988" s="16"/>
      <c r="N988" s="16"/>
      <c r="O988" s="16"/>
      <c r="P988" s="16"/>
      <c r="Q988" s="16"/>
    </row>
    <row r="989">
      <c r="A989" s="15" t="s">
        <v>2014</v>
      </c>
      <c r="B989" s="16" t="s">
        <v>7</v>
      </c>
      <c r="C989" s="17" t="s">
        <v>2015</v>
      </c>
      <c r="D989" s="18">
        <v>1574773.0</v>
      </c>
      <c r="E989" s="18">
        <v>6861198.0</v>
      </c>
      <c r="F989" s="18">
        <v>1931156.0</v>
      </c>
      <c r="G989" s="16"/>
      <c r="H989" s="16"/>
      <c r="I989" s="16"/>
      <c r="J989" s="16"/>
      <c r="K989" s="16"/>
      <c r="L989" s="16"/>
      <c r="M989" s="16"/>
      <c r="N989" s="16"/>
      <c r="O989" s="16"/>
      <c r="P989" s="16"/>
      <c r="Q989" s="16"/>
    </row>
    <row r="990">
      <c r="A990" s="15" t="s">
        <v>2016</v>
      </c>
      <c r="B990" s="16" t="s">
        <v>7</v>
      </c>
      <c r="C990" s="17" t="s">
        <v>2017</v>
      </c>
      <c r="D990" s="18">
        <v>8821549.0</v>
      </c>
      <c r="E990" s="18">
        <v>3.549604E7</v>
      </c>
      <c r="F990" s="18">
        <v>8042631.0</v>
      </c>
      <c r="G990" s="16"/>
      <c r="H990" s="16"/>
      <c r="I990" s="16"/>
      <c r="J990" s="16"/>
      <c r="K990" s="16"/>
      <c r="L990" s="16"/>
      <c r="M990" s="16"/>
      <c r="N990" s="16"/>
      <c r="O990" s="16"/>
      <c r="P990" s="16"/>
      <c r="Q990" s="16"/>
    </row>
    <row r="991">
      <c r="A991" s="15" t="s">
        <v>2018</v>
      </c>
      <c r="B991" s="16" t="s">
        <v>7</v>
      </c>
      <c r="C991" s="17" t="s">
        <v>2019</v>
      </c>
      <c r="D991" s="18">
        <v>5958979.0</v>
      </c>
      <c r="E991" s="18">
        <v>2.4808394E7</v>
      </c>
      <c r="F991" s="18">
        <v>5596450.0</v>
      </c>
      <c r="G991" s="16"/>
      <c r="H991" s="16"/>
      <c r="I991" s="16"/>
      <c r="J991" s="16"/>
      <c r="K991" s="16"/>
      <c r="L991" s="16"/>
      <c r="M991" s="16"/>
      <c r="N991" s="16"/>
      <c r="O991" s="16"/>
      <c r="P991" s="16"/>
      <c r="Q991" s="16"/>
    </row>
    <row r="992">
      <c r="A992" s="15" t="s">
        <v>2020</v>
      </c>
      <c r="B992" s="16" t="s">
        <v>7</v>
      </c>
      <c r="C992" s="17" t="s">
        <v>2021</v>
      </c>
      <c r="D992" s="18">
        <v>7455119.0</v>
      </c>
      <c r="E992" s="18">
        <v>3.1434548E7</v>
      </c>
      <c r="F992" s="18">
        <v>6834930.0</v>
      </c>
      <c r="G992" s="16"/>
      <c r="H992" s="16"/>
      <c r="I992" s="16"/>
      <c r="J992" s="16"/>
      <c r="K992" s="16"/>
      <c r="L992" s="16"/>
      <c r="M992" s="16"/>
      <c r="N992" s="16"/>
      <c r="O992" s="16"/>
      <c r="P992" s="16"/>
      <c r="Q992" s="16"/>
    </row>
    <row r="993">
      <c r="A993" s="15" t="s">
        <v>2022</v>
      </c>
      <c r="B993" s="16" t="s">
        <v>7</v>
      </c>
      <c r="C993" s="17" t="s">
        <v>2023</v>
      </c>
      <c r="D993" s="18">
        <v>1.0579372E7</v>
      </c>
      <c r="E993" s="18">
        <v>4.3152478E7</v>
      </c>
      <c r="F993" s="18">
        <v>9104546.0</v>
      </c>
      <c r="G993" s="16"/>
      <c r="H993" s="16"/>
      <c r="I993" s="16"/>
      <c r="J993" s="16"/>
      <c r="K993" s="16"/>
      <c r="L993" s="16"/>
      <c r="M993" s="16"/>
      <c r="N993" s="16"/>
      <c r="O993" s="16"/>
      <c r="P993" s="16"/>
      <c r="Q993" s="16"/>
    </row>
    <row r="994">
      <c r="A994" s="15" t="s">
        <v>2024</v>
      </c>
      <c r="B994" s="16" t="s">
        <v>7</v>
      </c>
      <c r="C994" s="17" t="s">
        <v>2025</v>
      </c>
      <c r="D994" s="18">
        <v>4264269.0</v>
      </c>
      <c r="E994" s="18">
        <v>1.8245839E7</v>
      </c>
      <c r="F994" s="18">
        <v>4505796.0</v>
      </c>
      <c r="G994" s="16"/>
      <c r="H994" s="16"/>
      <c r="I994" s="16"/>
      <c r="J994" s="16"/>
      <c r="K994" s="16"/>
      <c r="L994" s="16"/>
      <c r="M994" s="16"/>
      <c r="N994" s="16"/>
      <c r="O994" s="16"/>
      <c r="P994" s="16"/>
      <c r="Q994" s="16"/>
    </row>
    <row r="995">
      <c r="A995" s="15" t="s">
        <v>2026</v>
      </c>
      <c r="B995" s="16" t="s">
        <v>7</v>
      </c>
      <c r="C995" s="17" t="s">
        <v>2027</v>
      </c>
      <c r="D995" s="18">
        <v>4.2842654E7</v>
      </c>
      <c r="E995" s="18">
        <v>1.68486257E8</v>
      </c>
      <c r="F995" s="18">
        <v>2.807672E7</v>
      </c>
      <c r="G995" s="16"/>
      <c r="H995" s="16"/>
      <c r="I995" s="16"/>
      <c r="J995" s="16"/>
      <c r="K995" s="16"/>
      <c r="L995" s="16"/>
      <c r="M995" s="16"/>
      <c r="N995" s="16"/>
      <c r="O995" s="16"/>
      <c r="P995" s="16"/>
      <c r="Q995" s="16"/>
    </row>
    <row r="996">
      <c r="A996" s="15" t="s">
        <v>2028</v>
      </c>
      <c r="B996" s="16" t="s">
        <v>7</v>
      </c>
      <c r="C996" s="17" t="s">
        <v>2029</v>
      </c>
      <c r="D996" s="18">
        <v>4396815.0</v>
      </c>
      <c r="E996" s="18">
        <v>1.858E7</v>
      </c>
      <c r="F996" s="18">
        <v>4458065.0</v>
      </c>
      <c r="G996" s="16"/>
      <c r="H996" s="16"/>
      <c r="I996" s="16"/>
      <c r="J996" s="16"/>
      <c r="K996" s="16"/>
      <c r="L996" s="16"/>
      <c r="M996" s="16"/>
      <c r="N996" s="16"/>
      <c r="O996" s="16"/>
      <c r="P996" s="16"/>
      <c r="Q996" s="16"/>
    </row>
    <row r="997">
      <c r="A997" s="15" t="s">
        <v>2030</v>
      </c>
      <c r="B997" s="16" t="s">
        <v>7</v>
      </c>
      <c r="C997" s="17" t="s">
        <v>2031</v>
      </c>
      <c r="D997" s="18">
        <v>4850836.0</v>
      </c>
      <c r="E997" s="18">
        <v>2.0799468E7</v>
      </c>
      <c r="F997" s="18">
        <v>4826088.0</v>
      </c>
      <c r="G997" s="16"/>
      <c r="H997" s="16"/>
      <c r="I997" s="16"/>
      <c r="J997" s="16"/>
      <c r="K997" s="16"/>
      <c r="L997" s="16"/>
      <c r="M997" s="16"/>
      <c r="N997" s="16"/>
      <c r="O997" s="16"/>
      <c r="P997" s="16"/>
      <c r="Q997" s="16"/>
    </row>
    <row r="998">
      <c r="A998" s="15" t="s">
        <v>2032</v>
      </c>
      <c r="B998" s="16" t="s">
        <v>7</v>
      </c>
      <c r="C998" s="17" t="s">
        <v>2033</v>
      </c>
      <c r="D998" s="18">
        <v>2307757.0</v>
      </c>
      <c r="E998" s="18">
        <v>1.0065201E7</v>
      </c>
      <c r="F998" s="18">
        <v>2646313.0</v>
      </c>
      <c r="G998" s="16"/>
      <c r="H998" s="16"/>
      <c r="I998" s="16"/>
      <c r="J998" s="16"/>
      <c r="K998" s="16"/>
      <c r="L998" s="16"/>
      <c r="M998" s="16"/>
      <c r="N998" s="16"/>
      <c r="O998" s="16"/>
      <c r="P998" s="16"/>
      <c r="Q998" s="16"/>
    </row>
    <row r="999">
      <c r="A999" s="15" t="s">
        <v>2034</v>
      </c>
      <c r="B999" s="16" t="s">
        <v>7</v>
      </c>
      <c r="C999" s="17" t="s">
        <v>2035</v>
      </c>
      <c r="D999" s="18">
        <v>9221228.0</v>
      </c>
      <c r="E999" s="18">
        <v>3.7702196E7</v>
      </c>
      <c r="F999" s="18">
        <v>8114115.0</v>
      </c>
      <c r="G999" s="16"/>
      <c r="H999" s="16"/>
      <c r="I999" s="16"/>
      <c r="J999" s="16"/>
      <c r="K999" s="16"/>
      <c r="L999" s="16"/>
      <c r="M999" s="16"/>
      <c r="N999" s="16"/>
      <c r="O999" s="16"/>
      <c r="P999" s="16"/>
      <c r="Q999" s="16"/>
    </row>
    <row r="1000">
      <c r="A1000" s="15" t="s">
        <v>2036</v>
      </c>
      <c r="B1000" s="16" t="s">
        <v>7</v>
      </c>
      <c r="C1000" s="17" t="s">
        <v>2037</v>
      </c>
      <c r="D1000" s="18">
        <v>2134516.0</v>
      </c>
      <c r="E1000" s="18">
        <v>9247161.0</v>
      </c>
      <c r="F1000" s="18">
        <v>2474331.0</v>
      </c>
      <c r="G1000" s="16"/>
      <c r="H1000" s="16"/>
      <c r="I1000" s="16"/>
      <c r="J1000" s="16"/>
      <c r="K1000" s="16"/>
      <c r="L1000" s="16"/>
      <c r="M1000" s="16"/>
      <c r="N1000" s="16"/>
      <c r="O1000" s="16"/>
      <c r="P1000" s="16"/>
      <c r="Q1000" s="16"/>
    </row>
    <row r="1001">
      <c r="A1001" s="15" t="s">
        <v>2038</v>
      </c>
      <c r="B1001" s="16" t="s">
        <v>7</v>
      </c>
      <c r="C1001" s="17" t="s">
        <v>2039</v>
      </c>
      <c r="D1001" s="18">
        <v>9021587.0</v>
      </c>
      <c r="E1001" s="18">
        <v>3.8033677E7</v>
      </c>
      <c r="F1001" s="18">
        <v>8237150.0</v>
      </c>
      <c r="G1001" s="16"/>
      <c r="H1001" s="16"/>
      <c r="I1001" s="16"/>
      <c r="J1001" s="16"/>
      <c r="K1001" s="16"/>
      <c r="L1001" s="16"/>
      <c r="M1001" s="16"/>
      <c r="N1001" s="16"/>
      <c r="O1001" s="16"/>
      <c r="P1001" s="16"/>
      <c r="Q1001" s="16"/>
    </row>
    <row r="1002">
      <c r="A1002" s="15" t="s">
        <v>2040</v>
      </c>
      <c r="B1002" s="16" t="s">
        <v>7</v>
      </c>
      <c r="C1002" s="17" t="s">
        <v>2041</v>
      </c>
      <c r="D1002" s="18">
        <v>5927210.0</v>
      </c>
      <c r="E1002" s="18">
        <v>2.4970095E7</v>
      </c>
      <c r="F1002" s="18">
        <v>5923521.0</v>
      </c>
      <c r="G1002" s="16"/>
      <c r="H1002" s="16"/>
      <c r="I1002" s="16"/>
      <c r="J1002" s="16"/>
      <c r="K1002" s="16"/>
      <c r="L1002" s="16"/>
      <c r="M1002" s="16"/>
      <c r="N1002" s="16"/>
      <c r="O1002" s="16"/>
      <c r="P1002" s="16"/>
      <c r="Q1002" s="16"/>
    </row>
    <row r="1003">
      <c r="A1003" s="15" t="s">
        <v>2042</v>
      </c>
      <c r="B1003" s="16" t="s">
        <v>7</v>
      </c>
      <c r="C1003" s="17" t="s">
        <v>2043</v>
      </c>
      <c r="D1003" s="18">
        <v>7378723.0</v>
      </c>
      <c r="E1003" s="18">
        <v>3.0497061E7</v>
      </c>
      <c r="F1003" s="18">
        <v>6863267.0</v>
      </c>
      <c r="G1003" s="16"/>
      <c r="H1003" s="16"/>
      <c r="I1003" s="16"/>
      <c r="J1003" s="16"/>
      <c r="K1003" s="16"/>
      <c r="L1003" s="16"/>
      <c r="M1003" s="16"/>
      <c r="N1003" s="16"/>
      <c r="O1003" s="16"/>
      <c r="P1003" s="16"/>
      <c r="Q1003" s="16"/>
    </row>
    <row r="1004">
      <c r="A1004" s="15" t="s">
        <v>2044</v>
      </c>
      <c r="B1004" s="16" t="s">
        <v>7</v>
      </c>
      <c r="C1004" s="17" t="s">
        <v>2045</v>
      </c>
      <c r="D1004" s="18">
        <v>4806473.0</v>
      </c>
      <c r="E1004" s="18">
        <v>2.0638598E7</v>
      </c>
      <c r="F1004" s="18">
        <v>5111188.0</v>
      </c>
      <c r="G1004" s="16"/>
      <c r="H1004" s="16"/>
      <c r="I1004" s="16"/>
      <c r="J1004" s="16"/>
      <c r="K1004" s="16"/>
      <c r="L1004" s="16"/>
      <c r="M1004" s="16"/>
      <c r="N1004" s="16"/>
      <c r="O1004" s="16"/>
      <c r="P1004" s="16"/>
      <c r="Q1004" s="16"/>
    </row>
    <row r="1005">
      <c r="A1005" s="15" t="s">
        <v>2046</v>
      </c>
      <c r="B1005" s="16" t="s">
        <v>7</v>
      </c>
      <c r="C1005" s="17" t="s">
        <v>2047</v>
      </c>
      <c r="D1005" s="18">
        <v>6248277.0</v>
      </c>
      <c r="E1005" s="18">
        <v>2.6196195E7</v>
      </c>
      <c r="F1005" s="18">
        <v>5849483.0</v>
      </c>
      <c r="G1005" s="16"/>
      <c r="H1005" s="16"/>
      <c r="I1005" s="16"/>
      <c r="J1005" s="16"/>
      <c r="K1005" s="16"/>
      <c r="L1005" s="16"/>
      <c r="M1005" s="16"/>
      <c r="N1005" s="16"/>
      <c r="O1005" s="16"/>
      <c r="P1005" s="16"/>
      <c r="Q1005" s="16"/>
    </row>
    <row r="1006">
      <c r="A1006" s="15" t="s">
        <v>2048</v>
      </c>
      <c r="B1006" s="16" t="s">
        <v>7</v>
      </c>
      <c r="C1006" s="17" t="s">
        <v>2049</v>
      </c>
      <c r="D1006" s="18">
        <v>1.0489934E7</v>
      </c>
      <c r="E1006" s="18">
        <v>4.5132399E7</v>
      </c>
      <c r="F1006" s="18">
        <v>9132678.0</v>
      </c>
      <c r="G1006" s="16"/>
      <c r="H1006" s="16"/>
      <c r="I1006" s="16"/>
      <c r="J1006" s="16"/>
      <c r="K1006" s="16"/>
      <c r="L1006" s="16"/>
      <c r="M1006" s="16"/>
      <c r="N1006" s="16"/>
      <c r="O1006" s="16"/>
      <c r="P1006" s="16"/>
      <c r="Q1006" s="16"/>
    </row>
    <row r="1007">
      <c r="A1007" s="15" t="s">
        <v>2050</v>
      </c>
      <c r="B1007" s="16" t="s">
        <v>7</v>
      </c>
      <c r="C1007" s="17" t="s">
        <v>2051</v>
      </c>
      <c r="D1007" s="18">
        <v>2.2825548E7</v>
      </c>
      <c r="E1007" s="18">
        <v>9.0497001E7</v>
      </c>
      <c r="F1007" s="18">
        <v>1.7384588E7</v>
      </c>
      <c r="G1007" s="16"/>
      <c r="H1007" s="16"/>
      <c r="I1007" s="16"/>
      <c r="J1007" s="16"/>
      <c r="K1007" s="16"/>
      <c r="L1007" s="16"/>
      <c r="M1007" s="16"/>
      <c r="N1007" s="16"/>
      <c r="O1007" s="16"/>
      <c r="P1007" s="16"/>
      <c r="Q1007" s="16"/>
    </row>
    <row r="1008">
      <c r="A1008" s="15" t="s">
        <v>2052</v>
      </c>
      <c r="B1008" s="16" t="s">
        <v>7</v>
      </c>
      <c r="C1008" s="17" t="s">
        <v>2053</v>
      </c>
      <c r="D1008" s="18">
        <v>5613183.0</v>
      </c>
      <c r="E1008" s="18">
        <v>2.3764232E7</v>
      </c>
      <c r="F1008" s="18">
        <v>5621976.0</v>
      </c>
      <c r="G1008" s="16"/>
      <c r="H1008" s="16"/>
      <c r="I1008" s="16"/>
      <c r="J1008" s="16"/>
      <c r="K1008" s="16"/>
      <c r="L1008" s="16"/>
      <c r="M1008" s="16"/>
      <c r="N1008" s="16"/>
      <c r="O1008" s="16"/>
      <c r="P1008" s="16"/>
      <c r="Q1008" s="16"/>
    </row>
    <row r="1009">
      <c r="A1009" s="15" t="s">
        <v>2054</v>
      </c>
      <c r="B1009" s="16" t="s">
        <v>7</v>
      </c>
      <c r="C1009" s="17" t="s">
        <v>2055</v>
      </c>
      <c r="D1009" s="18">
        <v>4.4437768E7</v>
      </c>
      <c r="E1009" s="18">
        <v>1.67531458E8</v>
      </c>
      <c r="F1009" s="18">
        <v>2.7832468E7</v>
      </c>
      <c r="G1009" s="16"/>
      <c r="H1009" s="16"/>
      <c r="I1009" s="16"/>
      <c r="J1009" s="16"/>
      <c r="K1009" s="16"/>
      <c r="L1009" s="16"/>
      <c r="M1009" s="16"/>
      <c r="N1009" s="16"/>
      <c r="O1009" s="16"/>
      <c r="P1009" s="16"/>
      <c r="Q1009" s="16"/>
    </row>
    <row r="1010">
      <c r="A1010" s="15" t="s">
        <v>2056</v>
      </c>
      <c r="B1010" s="16" t="s">
        <v>7</v>
      </c>
      <c r="C1010" s="17" t="s">
        <v>2057</v>
      </c>
      <c r="D1010" s="18">
        <v>1.5896413E7</v>
      </c>
      <c r="E1010" s="18">
        <v>6.7564863E7</v>
      </c>
      <c r="F1010" s="18">
        <v>1.2779016E7</v>
      </c>
      <c r="G1010" s="16"/>
      <c r="H1010" s="16"/>
      <c r="I1010" s="16"/>
      <c r="J1010" s="16"/>
      <c r="K1010" s="16"/>
      <c r="L1010" s="16"/>
      <c r="M1010" s="16"/>
      <c r="N1010" s="16"/>
      <c r="O1010" s="16"/>
      <c r="P1010" s="16"/>
      <c r="Q1010" s="16"/>
    </row>
    <row r="1011">
      <c r="A1011" s="15" t="s">
        <v>2058</v>
      </c>
      <c r="B1011" s="16" t="s">
        <v>7</v>
      </c>
      <c r="C1011" s="17" t="s">
        <v>2059</v>
      </c>
      <c r="D1011" s="18">
        <v>2.0836594E7</v>
      </c>
      <c r="E1011" s="18">
        <v>8.4128661E7</v>
      </c>
      <c r="F1011" s="18">
        <v>1.6056659E7</v>
      </c>
      <c r="G1011" s="16"/>
      <c r="H1011" s="16"/>
      <c r="I1011" s="16"/>
      <c r="J1011" s="16"/>
      <c r="K1011" s="16"/>
      <c r="L1011" s="16"/>
      <c r="M1011" s="16"/>
      <c r="N1011" s="16"/>
      <c r="O1011" s="16"/>
      <c r="P1011" s="16"/>
      <c r="Q1011" s="16"/>
    </row>
    <row r="1012">
      <c r="A1012" s="15" t="s">
        <v>2060</v>
      </c>
      <c r="B1012" s="16" t="s">
        <v>7</v>
      </c>
      <c r="C1012" s="17" t="s">
        <v>2061</v>
      </c>
      <c r="D1012" s="18">
        <v>1.0941521E7</v>
      </c>
      <c r="E1012" s="18">
        <v>4.3882443E7</v>
      </c>
      <c r="F1012" s="18">
        <v>9634725.0</v>
      </c>
      <c r="G1012" s="16"/>
      <c r="H1012" s="16"/>
      <c r="I1012" s="16"/>
      <c r="J1012" s="16"/>
      <c r="K1012" s="16"/>
      <c r="L1012" s="16"/>
      <c r="M1012" s="16"/>
      <c r="N1012" s="16"/>
      <c r="O1012" s="16"/>
      <c r="P1012" s="16"/>
      <c r="Q1012" s="16"/>
    </row>
    <row r="1013">
      <c r="A1013" s="15" t="s">
        <v>2062</v>
      </c>
      <c r="B1013" s="16" t="s">
        <v>7</v>
      </c>
      <c r="C1013" s="17" t="s">
        <v>2063</v>
      </c>
      <c r="D1013" s="18">
        <v>5.608346E7</v>
      </c>
      <c r="E1013" s="18">
        <v>2.11560851E8</v>
      </c>
      <c r="F1013" s="18">
        <v>3.3121487E7</v>
      </c>
      <c r="G1013" s="16"/>
      <c r="H1013" s="16"/>
      <c r="I1013" s="16"/>
      <c r="J1013" s="16"/>
      <c r="K1013" s="16"/>
      <c r="L1013" s="16"/>
      <c r="M1013" s="16"/>
      <c r="N1013" s="16"/>
      <c r="O1013" s="16"/>
      <c r="P1013" s="16"/>
      <c r="Q1013" s="16"/>
    </row>
    <row r="1014">
      <c r="A1014" s="15" t="s">
        <v>2064</v>
      </c>
      <c r="B1014" s="16" t="s">
        <v>7</v>
      </c>
      <c r="C1014" s="17" t="s">
        <v>2065</v>
      </c>
      <c r="D1014" s="18">
        <v>2117147.0</v>
      </c>
      <c r="E1014" s="18">
        <v>8695556.0</v>
      </c>
      <c r="F1014" s="18">
        <v>2453751.0</v>
      </c>
      <c r="G1014" s="16"/>
      <c r="H1014" s="16"/>
      <c r="I1014" s="16"/>
      <c r="J1014" s="16"/>
      <c r="K1014" s="16"/>
      <c r="L1014" s="16"/>
      <c r="M1014" s="16"/>
      <c r="N1014" s="16"/>
      <c r="O1014" s="16"/>
      <c r="P1014" s="16"/>
      <c r="Q1014" s="16"/>
    </row>
    <row r="1015">
      <c r="A1015" s="15" t="s">
        <v>2066</v>
      </c>
      <c r="B1015" s="16" t="s">
        <v>7</v>
      </c>
      <c r="C1015" s="17" t="s">
        <v>2067</v>
      </c>
      <c r="D1015" s="18">
        <v>1.2464328E7</v>
      </c>
      <c r="E1015" s="18">
        <v>5.2991809E7</v>
      </c>
      <c r="F1015" s="18">
        <v>1.0497976E7</v>
      </c>
      <c r="G1015" s="16"/>
      <c r="H1015" s="16"/>
      <c r="I1015" s="16"/>
      <c r="J1015" s="16"/>
      <c r="K1015" s="16"/>
      <c r="L1015" s="16"/>
      <c r="M1015" s="16"/>
      <c r="N1015" s="16"/>
      <c r="O1015" s="16"/>
      <c r="P1015" s="16"/>
      <c r="Q1015" s="16"/>
    </row>
    <row r="1016">
      <c r="A1016" s="15" t="s">
        <v>2068</v>
      </c>
      <c r="B1016" s="16" t="s">
        <v>7</v>
      </c>
      <c r="C1016" s="17" t="s">
        <v>2069</v>
      </c>
      <c r="D1016" s="18">
        <v>1653384.0</v>
      </c>
      <c r="E1016" s="18">
        <v>7197014.0</v>
      </c>
      <c r="F1016" s="18">
        <v>2005692.0</v>
      </c>
      <c r="G1016" s="16"/>
      <c r="H1016" s="16"/>
      <c r="I1016" s="16"/>
      <c r="J1016" s="16"/>
      <c r="K1016" s="16"/>
      <c r="L1016" s="16"/>
      <c r="M1016" s="16"/>
      <c r="N1016" s="16"/>
      <c r="O1016" s="16"/>
      <c r="P1016" s="16"/>
      <c r="Q1016" s="16"/>
    </row>
    <row r="1017">
      <c r="A1017" s="15" t="s">
        <v>2070</v>
      </c>
      <c r="B1017" s="16" t="s">
        <v>7</v>
      </c>
      <c r="C1017" s="17" t="s">
        <v>2071</v>
      </c>
      <c r="D1017" s="18">
        <v>5286324.0</v>
      </c>
      <c r="E1017" s="18">
        <v>2.2630809E7</v>
      </c>
      <c r="F1017" s="18">
        <v>5185595.0</v>
      </c>
      <c r="G1017" s="16"/>
      <c r="H1017" s="16"/>
      <c r="I1017" s="16"/>
      <c r="J1017" s="16"/>
      <c r="K1017" s="16"/>
      <c r="L1017" s="16"/>
      <c r="M1017" s="16"/>
      <c r="N1017" s="16"/>
      <c r="O1017" s="16"/>
      <c r="P1017" s="16"/>
      <c r="Q1017" s="16"/>
    </row>
    <row r="1018">
      <c r="A1018" s="15" t="s">
        <v>2072</v>
      </c>
      <c r="B1018" s="16" t="s">
        <v>7</v>
      </c>
      <c r="C1018" s="17" t="s">
        <v>2073</v>
      </c>
      <c r="D1018" s="18">
        <v>4100779.0</v>
      </c>
      <c r="E1018" s="18">
        <v>1.709534E7</v>
      </c>
      <c r="F1018" s="18">
        <v>4162749.0</v>
      </c>
      <c r="G1018" s="16"/>
      <c r="H1018" s="16"/>
      <c r="I1018" s="16"/>
      <c r="J1018" s="16"/>
      <c r="K1018" s="16"/>
      <c r="L1018" s="16"/>
      <c r="M1018" s="16"/>
      <c r="N1018" s="16"/>
      <c r="O1018" s="16"/>
      <c r="P1018" s="16"/>
      <c r="Q1018" s="16"/>
    </row>
    <row r="1019">
      <c r="A1019" s="15" t="s">
        <v>2074</v>
      </c>
      <c r="B1019" s="16" t="s">
        <v>7</v>
      </c>
      <c r="C1019" s="17" t="s">
        <v>2075</v>
      </c>
      <c r="D1019" s="18">
        <v>2.9920318E7</v>
      </c>
      <c r="E1019" s="18">
        <v>1.17705042E8</v>
      </c>
      <c r="F1019" s="18">
        <v>2.1427097E7</v>
      </c>
      <c r="G1019" s="16"/>
      <c r="H1019" s="16"/>
      <c r="I1019" s="16"/>
      <c r="J1019" s="16"/>
      <c r="K1019" s="16"/>
      <c r="L1019" s="16"/>
      <c r="M1019" s="16"/>
      <c r="N1019" s="16"/>
      <c r="O1019" s="16"/>
      <c r="P1019" s="16"/>
      <c r="Q1019" s="16"/>
    </row>
    <row r="1020">
      <c r="A1020" s="15" t="s">
        <v>2076</v>
      </c>
      <c r="B1020" s="16" t="s">
        <v>7</v>
      </c>
      <c r="C1020" s="17" t="s">
        <v>2077</v>
      </c>
      <c r="D1020" s="18">
        <v>1.4605423E7</v>
      </c>
      <c r="E1020" s="18">
        <v>6.0657458E7</v>
      </c>
      <c r="F1020" s="18">
        <v>1.1780242E7</v>
      </c>
      <c r="G1020" s="16"/>
      <c r="H1020" s="16"/>
      <c r="I1020" s="16"/>
      <c r="J1020" s="16"/>
      <c r="K1020" s="16"/>
      <c r="L1020" s="16"/>
      <c r="M1020" s="16"/>
      <c r="N1020" s="16"/>
      <c r="O1020" s="16"/>
      <c r="P1020" s="16"/>
      <c r="Q1020" s="16"/>
    </row>
    <row r="1021">
      <c r="A1021" s="15" t="s">
        <v>2078</v>
      </c>
      <c r="B1021" s="16" t="s">
        <v>7</v>
      </c>
      <c r="C1021" s="17" t="s">
        <v>2079</v>
      </c>
      <c r="D1021" s="18">
        <v>2808031.0</v>
      </c>
      <c r="E1021" s="18">
        <v>1.2087659E7</v>
      </c>
      <c r="F1021" s="18">
        <v>3082763.0</v>
      </c>
      <c r="G1021" s="16"/>
      <c r="H1021" s="16"/>
      <c r="I1021" s="16"/>
      <c r="J1021" s="16"/>
      <c r="K1021" s="16"/>
      <c r="L1021" s="16"/>
      <c r="M1021" s="16"/>
      <c r="N1021" s="16"/>
      <c r="O1021" s="16"/>
      <c r="P1021" s="16"/>
      <c r="Q1021" s="16"/>
    </row>
    <row r="1022">
      <c r="A1022" s="15" t="s">
        <v>2080</v>
      </c>
      <c r="B1022" s="16" t="s">
        <v>7</v>
      </c>
      <c r="C1022" s="17" t="s">
        <v>2081</v>
      </c>
      <c r="D1022" s="18">
        <v>6094528.0</v>
      </c>
      <c r="E1022" s="18">
        <v>2.625193E7</v>
      </c>
      <c r="F1022" s="18">
        <v>5888898.0</v>
      </c>
      <c r="G1022" s="16"/>
      <c r="H1022" s="16"/>
      <c r="I1022" s="16"/>
      <c r="J1022" s="16"/>
      <c r="K1022" s="16"/>
      <c r="L1022" s="16"/>
      <c r="M1022" s="16"/>
      <c r="N1022" s="16"/>
      <c r="O1022" s="16"/>
      <c r="P1022" s="16"/>
      <c r="Q1022" s="16"/>
    </row>
    <row r="1023">
      <c r="A1023" s="15" t="s">
        <v>2082</v>
      </c>
      <c r="B1023" s="16" t="s">
        <v>7</v>
      </c>
      <c r="C1023" s="17" t="s">
        <v>2083</v>
      </c>
      <c r="D1023" s="18">
        <v>8806866.0</v>
      </c>
      <c r="E1023" s="18">
        <v>3.722315E7</v>
      </c>
      <c r="F1023" s="18">
        <v>8161711.0</v>
      </c>
      <c r="G1023" s="16"/>
      <c r="H1023" s="16"/>
      <c r="I1023" s="16"/>
      <c r="J1023" s="16"/>
      <c r="K1023" s="16"/>
      <c r="L1023" s="16"/>
      <c r="M1023" s="16"/>
      <c r="N1023" s="16"/>
      <c r="O1023" s="16"/>
      <c r="P1023" s="16"/>
      <c r="Q1023" s="16"/>
    </row>
    <row r="1024">
      <c r="A1024" s="15" t="s">
        <v>2084</v>
      </c>
      <c r="B1024" s="16" t="s">
        <v>7</v>
      </c>
      <c r="C1024" s="17" t="s">
        <v>2085</v>
      </c>
      <c r="D1024" s="18">
        <v>3683862.0</v>
      </c>
      <c r="E1024" s="18">
        <v>1.5900883E7</v>
      </c>
      <c r="F1024" s="18">
        <v>3872409.0</v>
      </c>
      <c r="G1024" s="16"/>
      <c r="H1024" s="16"/>
      <c r="I1024" s="16"/>
      <c r="J1024" s="16"/>
      <c r="K1024" s="16"/>
      <c r="L1024" s="16"/>
      <c r="M1024" s="16"/>
      <c r="N1024" s="16"/>
      <c r="O1024" s="16"/>
      <c r="P1024" s="16"/>
      <c r="Q1024" s="16"/>
    </row>
    <row r="1025">
      <c r="A1025" s="15" t="s">
        <v>2086</v>
      </c>
      <c r="B1025" s="16" t="s">
        <v>7</v>
      </c>
      <c r="C1025" s="17" t="s">
        <v>2087</v>
      </c>
      <c r="D1025" s="18">
        <v>6427205.0</v>
      </c>
      <c r="E1025" s="18">
        <v>2.6913564E7</v>
      </c>
      <c r="F1025" s="18">
        <v>6158775.0</v>
      </c>
      <c r="G1025" s="16"/>
      <c r="H1025" s="16"/>
      <c r="I1025" s="16"/>
      <c r="J1025" s="16"/>
      <c r="K1025" s="16"/>
      <c r="L1025" s="16"/>
      <c r="M1025" s="16"/>
      <c r="N1025" s="16"/>
      <c r="O1025" s="16"/>
      <c r="P1025" s="16"/>
      <c r="Q1025" s="16"/>
    </row>
    <row r="1026">
      <c r="A1026" s="15" t="s">
        <v>2088</v>
      </c>
      <c r="B1026" s="16" t="s">
        <v>7</v>
      </c>
      <c r="C1026" s="17" t="s">
        <v>2089</v>
      </c>
      <c r="D1026" s="18">
        <v>6213770.0</v>
      </c>
      <c r="E1026" s="18">
        <v>2.5230047E7</v>
      </c>
      <c r="F1026" s="18">
        <v>5806983.0</v>
      </c>
      <c r="G1026" s="16"/>
      <c r="H1026" s="16"/>
      <c r="I1026" s="16"/>
      <c r="J1026" s="16"/>
      <c r="K1026" s="16"/>
      <c r="L1026" s="16"/>
      <c r="M1026" s="16"/>
      <c r="N1026" s="16"/>
      <c r="O1026" s="16"/>
      <c r="P1026" s="16"/>
      <c r="Q1026" s="16"/>
    </row>
    <row r="1027">
      <c r="A1027" s="15" t="s">
        <v>2090</v>
      </c>
      <c r="B1027" s="16" t="s">
        <v>7</v>
      </c>
      <c r="C1027" s="17" t="s">
        <v>2091</v>
      </c>
      <c r="D1027" s="18">
        <v>4801171.0</v>
      </c>
      <c r="E1027" s="18">
        <v>2.0710003E7</v>
      </c>
      <c r="F1027" s="18">
        <v>4847306.0</v>
      </c>
      <c r="G1027" s="16"/>
      <c r="H1027" s="16"/>
      <c r="I1027" s="16"/>
      <c r="J1027" s="16"/>
      <c r="K1027" s="16"/>
      <c r="L1027" s="16"/>
      <c r="M1027" s="16"/>
      <c r="N1027" s="16"/>
      <c r="O1027" s="16"/>
      <c r="P1027" s="16"/>
      <c r="Q1027" s="16"/>
    </row>
    <row r="1028">
      <c r="A1028" s="15" t="s">
        <v>2092</v>
      </c>
      <c r="B1028" s="16" t="s">
        <v>7</v>
      </c>
      <c r="C1028" s="17" t="s">
        <v>2093</v>
      </c>
      <c r="D1028" s="18">
        <v>3797868.0</v>
      </c>
      <c r="E1028" s="18">
        <v>1.6297986E7</v>
      </c>
      <c r="F1028" s="18">
        <v>4034324.0</v>
      </c>
      <c r="G1028" s="16"/>
      <c r="H1028" s="16"/>
      <c r="I1028" s="16"/>
      <c r="J1028" s="16"/>
      <c r="K1028" s="16"/>
      <c r="L1028" s="16"/>
      <c r="M1028" s="16"/>
      <c r="N1028" s="16"/>
      <c r="O1028" s="16"/>
      <c r="P1028" s="16"/>
      <c r="Q1028" s="16"/>
    </row>
    <row r="1029">
      <c r="A1029" s="15" t="s">
        <v>2094</v>
      </c>
      <c r="B1029" s="16" t="s">
        <v>7</v>
      </c>
      <c r="C1029" s="17" t="s">
        <v>2095</v>
      </c>
      <c r="D1029" s="18">
        <v>2054532.0</v>
      </c>
      <c r="E1029" s="18">
        <v>8357633.0</v>
      </c>
      <c r="F1029" s="18">
        <v>2381317.0</v>
      </c>
      <c r="G1029" s="16"/>
      <c r="H1029" s="16"/>
      <c r="I1029" s="16"/>
      <c r="J1029" s="16"/>
      <c r="K1029" s="16"/>
      <c r="L1029" s="16"/>
      <c r="M1029" s="16"/>
      <c r="N1029" s="16"/>
      <c r="O1029" s="16"/>
      <c r="P1029" s="16"/>
      <c r="Q1029" s="16"/>
    </row>
    <row r="1030">
      <c r="A1030" s="15" t="s">
        <v>2096</v>
      </c>
      <c r="B1030" s="16" t="s">
        <v>7</v>
      </c>
      <c r="C1030" s="17" t="s">
        <v>2097</v>
      </c>
      <c r="D1030" s="18">
        <v>5414853.0</v>
      </c>
      <c r="E1030" s="18">
        <v>2.320006E7</v>
      </c>
      <c r="F1030" s="18">
        <v>5374747.0</v>
      </c>
      <c r="G1030" s="16"/>
      <c r="H1030" s="16"/>
      <c r="I1030" s="16"/>
      <c r="J1030" s="16"/>
      <c r="K1030" s="16"/>
      <c r="L1030" s="16"/>
      <c r="M1030" s="16"/>
      <c r="N1030" s="16"/>
      <c r="O1030" s="16"/>
      <c r="P1030" s="16"/>
      <c r="Q1030" s="16"/>
    </row>
    <row r="1031">
      <c r="A1031" s="15" t="s">
        <v>2098</v>
      </c>
      <c r="B1031" s="16" t="s">
        <v>7</v>
      </c>
      <c r="C1031" s="17" t="s">
        <v>2099</v>
      </c>
      <c r="D1031" s="18">
        <v>5703137.0</v>
      </c>
      <c r="E1031" s="18">
        <v>2.4193377E7</v>
      </c>
      <c r="F1031" s="18">
        <v>5502579.0</v>
      </c>
      <c r="G1031" s="16"/>
      <c r="H1031" s="16"/>
      <c r="I1031" s="16"/>
      <c r="J1031" s="16"/>
      <c r="K1031" s="16"/>
      <c r="L1031" s="16"/>
      <c r="M1031" s="16"/>
      <c r="N1031" s="16"/>
      <c r="O1031" s="16"/>
      <c r="P1031" s="16"/>
      <c r="Q1031" s="16"/>
    </row>
    <row r="1032">
      <c r="A1032" s="15" t="s">
        <v>2100</v>
      </c>
      <c r="B1032" s="16" t="s">
        <v>7</v>
      </c>
      <c r="C1032" s="17" t="s">
        <v>2101</v>
      </c>
      <c r="D1032" s="18">
        <v>3597121.0</v>
      </c>
      <c r="E1032" s="18">
        <v>1.5935173E7</v>
      </c>
      <c r="F1032" s="18">
        <v>4080954.0</v>
      </c>
      <c r="G1032" s="16"/>
      <c r="H1032" s="16"/>
      <c r="I1032" s="16"/>
      <c r="J1032" s="16"/>
      <c r="K1032" s="16"/>
      <c r="L1032" s="16"/>
      <c r="M1032" s="16"/>
      <c r="N1032" s="16"/>
      <c r="O1032" s="16"/>
      <c r="P1032" s="16"/>
      <c r="Q1032" s="16"/>
    </row>
    <row r="1033">
      <c r="A1033" s="15" t="s">
        <v>2102</v>
      </c>
      <c r="B1033" s="16" t="s">
        <v>7</v>
      </c>
      <c r="C1033" s="17" t="s">
        <v>2103</v>
      </c>
      <c r="D1033" s="18">
        <v>1.8762347E7</v>
      </c>
      <c r="E1033" s="18">
        <v>7.396988E7</v>
      </c>
      <c r="F1033" s="18">
        <v>1.4783476E7</v>
      </c>
      <c r="G1033" s="16"/>
      <c r="H1033" s="16"/>
      <c r="I1033" s="16"/>
      <c r="J1033" s="16"/>
      <c r="K1033" s="16"/>
      <c r="L1033" s="16"/>
      <c r="M1033" s="16"/>
      <c r="N1033" s="16"/>
      <c r="O1033" s="16"/>
      <c r="P1033" s="16"/>
      <c r="Q1033" s="16"/>
    </row>
    <row r="1034">
      <c r="A1034" s="15" t="s">
        <v>2104</v>
      </c>
      <c r="B1034" s="16" t="s">
        <v>7</v>
      </c>
      <c r="C1034" s="17" t="s">
        <v>2105</v>
      </c>
      <c r="D1034" s="18">
        <v>2895659.0</v>
      </c>
      <c r="E1034" s="18">
        <v>1.2256698E7</v>
      </c>
      <c r="F1034" s="18">
        <v>3317602.0</v>
      </c>
      <c r="G1034" s="16"/>
      <c r="H1034" s="16"/>
      <c r="I1034" s="16"/>
      <c r="J1034" s="16"/>
      <c r="K1034" s="16"/>
      <c r="L1034" s="16"/>
      <c r="M1034" s="16"/>
      <c r="N1034" s="16"/>
      <c r="O1034" s="16"/>
      <c r="P1034" s="16"/>
      <c r="Q1034" s="16"/>
    </row>
    <row r="1035">
      <c r="A1035" s="15" t="s">
        <v>2106</v>
      </c>
      <c r="B1035" s="16" t="s">
        <v>7</v>
      </c>
      <c r="C1035" s="17" t="s">
        <v>2107</v>
      </c>
      <c r="D1035" s="18">
        <v>5.2379937E7</v>
      </c>
      <c r="E1035" s="18">
        <v>1.96761733E8</v>
      </c>
      <c r="F1035" s="18">
        <v>3.1429529E7</v>
      </c>
      <c r="G1035" s="16"/>
      <c r="H1035" s="16"/>
      <c r="I1035" s="16"/>
      <c r="J1035" s="16"/>
      <c r="K1035" s="16"/>
      <c r="L1035" s="16"/>
      <c r="M1035" s="16"/>
      <c r="N1035" s="16"/>
      <c r="O1035" s="16"/>
      <c r="P1035" s="16"/>
      <c r="Q1035" s="16"/>
    </row>
    <row r="1036">
      <c r="A1036" s="15" t="s">
        <v>2108</v>
      </c>
      <c r="B1036" s="16" t="s">
        <v>7</v>
      </c>
      <c r="C1036" s="17" t="s">
        <v>2109</v>
      </c>
      <c r="D1036" s="18">
        <v>3559271.0</v>
      </c>
      <c r="E1036" s="18">
        <v>1.548565E7</v>
      </c>
      <c r="F1036" s="18">
        <v>3894885.0</v>
      </c>
      <c r="G1036" s="16"/>
      <c r="H1036" s="16"/>
      <c r="I1036" s="16"/>
      <c r="J1036" s="16"/>
      <c r="K1036" s="16"/>
      <c r="L1036" s="16"/>
      <c r="M1036" s="16"/>
      <c r="N1036" s="16"/>
      <c r="O1036" s="16"/>
      <c r="P1036" s="16"/>
      <c r="Q1036" s="16"/>
    </row>
    <row r="1037">
      <c r="A1037" s="15" t="s">
        <v>2110</v>
      </c>
      <c r="B1037" s="16" t="s">
        <v>7</v>
      </c>
      <c r="C1037" s="17" t="s">
        <v>2111</v>
      </c>
      <c r="D1037" s="18">
        <v>3.2470546E7</v>
      </c>
      <c r="E1037" s="18">
        <v>1.24744402E8</v>
      </c>
      <c r="F1037" s="18">
        <v>2.2158776E7</v>
      </c>
      <c r="G1037" s="16"/>
      <c r="H1037" s="16"/>
      <c r="I1037" s="16"/>
      <c r="J1037" s="16"/>
      <c r="K1037" s="16"/>
      <c r="L1037" s="16"/>
      <c r="M1037" s="16"/>
      <c r="N1037" s="16"/>
      <c r="O1037" s="16"/>
      <c r="P1037" s="16"/>
      <c r="Q1037" s="16"/>
    </row>
    <row r="1038">
      <c r="A1038" s="15" t="s">
        <v>2112</v>
      </c>
      <c r="B1038" s="16" t="s">
        <v>7</v>
      </c>
      <c r="C1038" s="17" t="s">
        <v>2113</v>
      </c>
      <c r="D1038" s="18">
        <v>1.026074E7</v>
      </c>
      <c r="E1038" s="18">
        <v>4.0899077E7</v>
      </c>
      <c r="F1038" s="18">
        <v>8691499.0</v>
      </c>
      <c r="G1038" s="16"/>
      <c r="H1038" s="16"/>
      <c r="I1038" s="16"/>
      <c r="J1038" s="16"/>
      <c r="K1038" s="16"/>
      <c r="L1038" s="16"/>
      <c r="M1038" s="16"/>
      <c r="N1038" s="16"/>
      <c r="O1038" s="16"/>
      <c r="P1038" s="16"/>
      <c r="Q1038" s="16"/>
    </row>
    <row r="1039">
      <c r="A1039" s="15" t="s">
        <v>2114</v>
      </c>
      <c r="B1039" s="16" t="s">
        <v>7</v>
      </c>
      <c r="C1039" s="17" t="s">
        <v>2115</v>
      </c>
      <c r="D1039" s="18">
        <v>3902723.0</v>
      </c>
      <c r="E1039" s="18">
        <v>1.6859227E7</v>
      </c>
      <c r="F1039" s="18">
        <v>4177809.0</v>
      </c>
      <c r="G1039" s="16"/>
      <c r="H1039" s="16"/>
      <c r="I1039" s="16"/>
      <c r="J1039" s="16"/>
      <c r="K1039" s="16"/>
      <c r="L1039" s="16"/>
      <c r="M1039" s="16"/>
      <c r="N1039" s="16"/>
      <c r="O1039" s="16"/>
      <c r="P1039" s="16"/>
      <c r="Q1039" s="16"/>
    </row>
    <row r="1040">
      <c r="A1040" s="15" t="s">
        <v>2116</v>
      </c>
      <c r="B1040" s="16" t="s">
        <v>7</v>
      </c>
      <c r="C1040" s="17" t="s">
        <v>2117</v>
      </c>
      <c r="D1040" s="18">
        <v>2.0846053E7</v>
      </c>
      <c r="E1040" s="18">
        <v>8.0861456E7</v>
      </c>
      <c r="F1040" s="18">
        <v>1.5716665E7</v>
      </c>
      <c r="G1040" s="16"/>
      <c r="H1040" s="16"/>
      <c r="I1040" s="16"/>
      <c r="J1040" s="16"/>
      <c r="K1040" s="16"/>
      <c r="L1040" s="16"/>
      <c r="M1040" s="16"/>
      <c r="N1040" s="16"/>
      <c r="O1040" s="16"/>
      <c r="P1040" s="16"/>
      <c r="Q1040" s="16"/>
    </row>
    <row r="1041">
      <c r="A1041" s="15" t="s">
        <v>2118</v>
      </c>
      <c r="B1041" s="16" t="s">
        <v>7</v>
      </c>
      <c r="C1041" s="17" t="s">
        <v>2119</v>
      </c>
      <c r="D1041" s="18">
        <v>9748361.0</v>
      </c>
      <c r="E1041" s="18">
        <v>3.882705E7</v>
      </c>
      <c r="F1041" s="18">
        <v>8435476.0</v>
      </c>
      <c r="G1041" s="16"/>
      <c r="H1041" s="16"/>
      <c r="I1041" s="16"/>
      <c r="J1041" s="16"/>
      <c r="K1041" s="16"/>
      <c r="L1041" s="16"/>
      <c r="M1041" s="16"/>
      <c r="N1041" s="16"/>
      <c r="O1041" s="16"/>
      <c r="P1041" s="16"/>
      <c r="Q1041" s="16"/>
    </row>
    <row r="1042">
      <c r="A1042" s="15" t="s">
        <v>2120</v>
      </c>
      <c r="B1042" s="16" t="s">
        <v>7</v>
      </c>
      <c r="C1042" s="17" t="s">
        <v>2121</v>
      </c>
      <c r="D1042" s="18">
        <v>2951441.0</v>
      </c>
      <c r="E1042" s="18">
        <v>1.299366E7</v>
      </c>
      <c r="F1042" s="18">
        <v>3381406.0</v>
      </c>
      <c r="G1042" s="16"/>
      <c r="H1042" s="16"/>
      <c r="I1042" s="16"/>
      <c r="J1042" s="16"/>
      <c r="K1042" s="16"/>
      <c r="L1042" s="16"/>
      <c r="M1042" s="16"/>
      <c r="N1042" s="16"/>
      <c r="O1042" s="16"/>
      <c r="P1042" s="16"/>
      <c r="Q1042" s="16"/>
    </row>
    <row r="1043">
      <c r="A1043" s="15" t="s">
        <v>2122</v>
      </c>
      <c r="B1043" s="16" t="s">
        <v>7</v>
      </c>
      <c r="C1043" s="17" t="s">
        <v>2123</v>
      </c>
      <c r="D1043" s="18">
        <v>9189217.0</v>
      </c>
      <c r="E1043" s="18">
        <v>3.7598032E7</v>
      </c>
      <c r="F1043" s="18">
        <v>8073370.0</v>
      </c>
      <c r="G1043" s="16"/>
      <c r="H1043" s="16"/>
      <c r="I1043" s="16"/>
      <c r="J1043" s="16"/>
      <c r="K1043" s="16"/>
      <c r="L1043" s="16"/>
      <c r="M1043" s="16"/>
      <c r="N1043" s="16"/>
      <c r="O1043" s="16"/>
      <c r="P1043" s="16"/>
      <c r="Q1043" s="16"/>
    </row>
    <row r="1044">
      <c r="A1044" s="16" t="s">
        <v>2124</v>
      </c>
      <c r="B1044" s="16" t="s">
        <v>12</v>
      </c>
      <c r="C1044" s="17" t="s">
        <v>2125</v>
      </c>
      <c r="D1044" s="18">
        <v>3.3928745E7</v>
      </c>
      <c r="E1044" s="18">
        <v>1.41789297E8</v>
      </c>
      <c r="F1044" s="18">
        <v>2.3306539E7</v>
      </c>
      <c r="G1044" s="16"/>
      <c r="H1044" s="16"/>
      <c r="I1044" s="16"/>
      <c r="J1044" s="16"/>
      <c r="K1044" s="16"/>
      <c r="L1044" s="16"/>
      <c r="M1044" s="16"/>
      <c r="N1044" s="16"/>
      <c r="O1044" s="16"/>
      <c r="P1044" s="16"/>
      <c r="Q1044" s="16"/>
    </row>
    <row r="1045">
      <c r="A1045" s="15" t="s">
        <v>2126</v>
      </c>
      <c r="B1045" s="16" t="s">
        <v>12</v>
      </c>
      <c r="C1045" s="17" t="s">
        <v>2127</v>
      </c>
      <c r="D1045" s="18">
        <v>3217726.0</v>
      </c>
      <c r="E1045" s="18">
        <v>1.3652109E7</v>
      </c>
      <c r="F1045" s="18">
        <v>3569640.0</v>
      </c>
      <c r="G1045" s="16"/>
      <c r="H1045" s="16"/>
      <c r="I1045" s="16"/>
      <c r="J1045" s="16"/>
      <c r="K1045" s="16"/>
      <c r="L1045" s="16"/>
      <c r="M1045" s="16"/>
      <c r="N1045" s="16"/>
      <c r="O1045" s="16"/>
      <c r="P1045" s="16"/>
      <c r="Q1045" s="16"/>
    </row>
    <row r="1046">
      <c r="A1046" s="15" t="s">
        <v>2128</v>
      </c>
      <c r="B1046" s="16" t="s">
        <v>12</v>
      </c>
      <c r="C1046" s="17" t="s">
        <v>2129</v>
      </c>
      <c r="D1046" s="18">
        <v>8026692.0</v>
      </c>
      <c r="E1046" s="18">
        <v>3.2375719E7</v>
      </c>
      <c r="F1046" s="18">
        <v>7272626.0</v>
      </c>
      <c r="G1046" s="16"/>
      <c r="H1046" s="16"/>
      <c r="I1046" s="16"/>
      <c r="J1046" s="16"/>
      <c r="K1046" s="16"/>
      <c r="L1046" s="16"/>
      <c r="M1046" s="16"/>
      <c r="N1046" s="16"/>
      <c r="O1046" s="16"/>
      <c r="P1046" s="16"/>
      <c r="Q1046" s="16"/>
    </row>
    <row r="1047">
      <c r="A1047" s="15" t="s">
        <v>2130</v>
      </c>
      <c r="B1047" s="16" t="s">
        <v>12</v>
      </c>
      <c r="C1047" s="17" t="s">
        <v>2131</v>
      </c>
      <c r="D1047" s="18">
        <v>8375306.0</v>
      </c>
      <c r="E1047" s="18">
        <v>3.2773709E7</v>
      </c>
      <c r="F1047" s="18">
        <v>7175899.0</v>
      </c>
      <c r="G1047" s="16"/>
      <c r="H1047" s="16"/>
      <c r="I1047" s="16"/>
      <c r="J1047" s="16"/>
      <c r="K1047" s="16"/>
      <c r="L1047" s="16"/>
      <c r="M1047" s="16"/>
      <c r="N1047" s="16"/>
      <c r="O1047" s="16"/>
      <c r="P1047" s="16"/>
      <c r="Q1047" s="16"/>
    </row>
    <row r="1048">
      <c r="A1048" s="15" t="s">
        <v>2132</v>
      </c>
      <c r="B1048" s="16" t="s">
        <v>12</v>
      </c>
      <c r="C1048" s="17" t="s">
        <v>2133</v>
      </c>
      <c r="D1048" s="18">
        <v>6420835.0</v>
      </c>
      <c r="E1048" s="18">
        <v>2.7063589E7</v>
      </c>
      <c r="F1048" s="18">
        <v>5985142.0</v>
      </c>
      <c r="G1048" s="16"/>
      <c r="H1048" s="16"/>
      <c r="I1048" s="16"/>
      <c r="J1048" s="16"/>
      <c r="K1048" s="16"/>
      <c r="L1048" s="16"/>
      <c r="M1048" s="16"/>
      <c r="N1048" s="16"/>
      <c r="O1048" s="16"/>
      <c r="P1048" s="16"/>
      <c r="Q1048" s="16"/>
    </row>
    <row r="1049">
      <c r="A1049" s="15" t="s">
        <v>2134</v>
      </c>
      <c r="B1049" s="16" t="s">
        <v>12</v>
      </c>
      <c r="C1049" s="17" t="s">
        <v>2135</v>
      </c>
      <c r="D1049" s="18">
        <v>8823534.0</v>
      </c>
      <c r="E1049" s="18">
        <v>3.5290834E7</v>
      </c>
      <c r="F1049" s="18">
        <v>7607366.0</v>
      </c>
      <c r="G1049" s="16"/>
      <c r="H1049" s="16"/>
      <c r="I1049" s="16"/>
      <c r="J1049" s="16"/>
      <c r="K1049" s="16"/>
      <c r="L1049" s="16"/>
      <c r="M1049" s="16"/>
      <c r="N1049" s="16"/>
      <c r="O1049" s="16"/>
      <c r="P1049" s="16"/>
      <c r="Q1049" s="16"/>
    </row>
    <row r="1050">
      <c r="A1050" s="15" t="s">
        <v>2136</v>
      </c>
      <c r="B1050" s="16" t="s">
        <v>12</v>
      </c>
      <c r="C1050" s="17" t="s">
        <v>2137</v>
      </c>
      <c r="D1050" s="18">
        <v>1.1602941E7</v>
      </c>
      <c r="E1050" s="18">
        <v>4.5515305E7</v>
      </c>
      <c r="F1050" s="18">
        <v>9712752.0</v>
      </c>
      <c r="G1050" s="16"/>
      <c r="H1050" s="16"/>
      <c r="I1050" s="16"/>
      <c r="J1050" s="16"/>
      <c r="K1050" s="16"/>
      <c r="L1050" s="16"/>
      <c r="M1050" s="16"/>
      <c r="N1050" s="16"/>
      <c r="O1050" s="16"/>
      <c r="P1050" s="16"/>
      <c r="Q1050" s="16"/>
    </row>
    <row r="1051">
      <c r="A1051" s="15" t="s">
        <v>2138</v>
      </c>
      <c r="B1051" s="16" t="s">
        <v>12</v>
      </c>
      <c r="C1051" s="17" t="s">
        <v>2139</v>
      </c>
      <c r="D1051" s="18">
        <v>8969213.0</v>
      </c>
      <c r="E1051" s="18">
        <v>3.6145142E7</v>
      </c>
      <c r="F1051" s="18">
        <v>7958304.0</v>
      </c>
      <c r="G1051" s="16"/>
      <c r="H1051" s="16"/>
      <c r="I1051" s="16"/>
      <c r="J1051" s="16"/>
      <c r="K1051" s="16"/>
      <c r="L1051" s="16"/>
      <c r="M1051" s="16"/>
      <c r="N1051" s="16"/>
      <c r="O1051" s="16"/>
      <c r="P1051" s="16"/>
      <c r="Q1051" s="16"/>
    </row>
    <row r="1052">
      <c r="A1052" s="15" t="s">
        <v>2140</v>
      </c>
      <c r="B1052" s="16" t="s">
        <v>12</v>
      </c>
      <c r="C1052" s="17" t="s">
        <v>2141</v>
      </c>
      <c r="D1052" s="18">
        <v>7642841.0</v>
      </c>
      <c r="E1052" s="18">
        <v>3.2942158E7</v>
      </c>
      <c r="F1052" s="18">
        <v>7053101.0</v>
      </c>
      <c r="G1052" s="16"/>
      <c r="H1052" s="16"/>
      <c r="I1052" s="16"/>
      <c r="J1052" s="16"/>
      <c r="K1052" s="16"/>
      <c r="L1052" s="16"/>
      <c r="M1052" s="16"/>
      <c r="N1052" s="16"/>
      <c r="O1052" s="16"/>
      <c r="P1052" s="16"/>
      <c r="Q1052" s="16"/>
    </row>
    <row r="1053">
      <c r="A1053" s="15" t="s">
        <v>2142</v>
      </c>
      <c r="B1053" s="16" t="s">
        <v>12</v>
      </c>
      <c r="C1053" s="17" t="s">
        <v>2143</v>
      </c>
      <c r="D1053" s="18">
        <v>2668690.0</v>
      </c>
      <c r="E1053" s="18">
        <v>1.172991E7</v>
      </c>
      <c r="F1053" s="18">
        <v>3017890.0</v>
      </c>
      <c r="G1053" s="16"/>
      <c r="H1053" s="16"/>
      <c r="I1053" s="16"/>
      <c r="J1053" s="16"/>
      <c r="K1053" s="16"/>
      <c r="L1053" s="16"/>
      <c r="M1053" s="16"/>
      <c r="N1053" s="16"/>
      <c r="O1053" s="16"/>
      <c r="P1053" s="16"/>
      <c r="Q1053" s="16"/>
    </row>
    <row r="1054">
      <c r="A1054" s="15" t="s">
        <v>2144</v>
      </c>
      <c r="B1054" s="16" t="s">
        <v>12</v>
      </c>
      <c r="C1054" s="17" t="s">
        <v>2145</v>
      </c>
      <c r="D1054" s="18">
        <v>3917075.0</v>
      </c>
      <c r="E1054" s="18">
        <v>1.7136863E7</v>
      </c>
      <c r="F1054" s="18">
        <v>4105723.0</v>
      </c>
      <c r="G1054" s="16"/>
      <c r="H1054" s="16"/>
      <c r="I1054" s="16"/>
      <c r="J1054" s="16"/>
      <c r="K1054" s="16"/>
      <c r="L1054" s="16"/>
      <c r="M1054" s="16"/>
      <c r="N1054" s="16"/>
      <c r="O1054" s="16"/>
      <c r="P1054" s="16"/>
      <c r="Q1054" s="16"/>
    </row>
    <row r="1055">
      <c r="A1055" s="15" t="s">
        <v>2146</v>
      </c>
      <c r="B1055" s="16" t="s">
        <v>12</v>
      </c>
      <c r="C1055" s="17" t="s">
        <v>2147</v>
      </c>
      <c r="D1055" s="18">
        <v>2693148.0</v>
      </c>
      <c r="E1055" s="18">
        <v>1.1771009E7</v>
      </c>
      <c r="F1055" s="18">
        <v>3003540.0</v>
      </c>
      <c r="G1055" s="16"/>
      <c r="H1055" s="16"/>
      <c r="I1055" s="16"/>
      <c r="J1055" s="16"/>
      <c r="K1055" s="16"/>
      <c r="L1055" s="16"/>
      <c r="M1055" s="16"/>
      <c r="N1055" s="16"/>
      <c r="O1055" s="16"/>
      <c r="P1055" s="16"/>
      <c r="Q1055" s="16"/>
    </row>
    <row r="1056">
      <c r="A1056" s="15" t="s">
        <v>2148</v>
      </c>
      <c r="B1056" s="16" t="s">
        <v>12</v>
      </c>
      <c r="C1056" s="17" t="s">
        <v>2149</v>
      </c>
      <c r="D1056" s="18">
        <v>3532193.0</v>
      </c>
      <c r="E1056" s="18">
        <v>1.538325E7</v>
      </c>
      <c r="F1056" s="18">
        <v>3761302.0</v>
      </c>
      <c r="G1056" s="16"/>
      <c r="H1056" s="16"/>
      <c r="I1056" s="16"/>
      <c r="J1056" s="16"/>
      <c r="K1056" s="16"/>
      <c r="L1056" s="16"/>
      <c r="M1056" s="16"/>
      <c r="N1056" s="16"/>
      <c r="O1056" s="16"/>
      <c r="P1056" s="16"/>
      <c r="Q1056" s="16"/>
    </row>
    <row r="1057">
      <c r="A1057" s="15" t="s">
        <v>2150</v>
      </c>
      <c r="B1057" s="16" t="s">
        <v>12</v>
      </c>
      <c r="C1057" s="17" t="s">
        <v>2151</v>
      </c>
      <c r="D1057" s="18">
        <v>4646502.0</v>
      </c>
      <c r="E1057" s="18">
        <v>2.007607E7</v>
      </c>
      <c r="F1057" s="18">
        <v>4683065.0</v>
      </c>
      <c r="G1057" s="16"/>
      <c r="H1057" s="16"/>
      <c r="I1057" s="16"/>
      <c r="J1057" s="16"/>
      <c r="K1057" s="16"/>
      <c r="L1057" s="16"/>
      <c r="M1057" s="16"/>
      <c r="N1057" s="16"/>
      <c r="O1057" s="16"/>
      <c r="P1057" s="16"/>
      <c r="Q1057" s="16"/>
    </row>
    <row r="1058">
      <c r="A1058" s="15" t="s">
        <v>2152</v>
      </c>
      <c r="B1058" s="16" t="s">
        <v>12</v>
      </c>
      <c r="C1058" s="17" t="s">
        <v>2153</v>
      </c>
      <c r="D1058" s="18">
        <v>5934492.0</v>
      </c>
      <c r="E1058" s="18">
        <v>2.5616096E7</v>
      </c>
      <c r="F1058" s="18">
        <v>5709098.0</v>
      </c>
      <c r="G1058" s="16"/>
      <c r="H1058" s="16"/>
      <c r="I1058" s="16"/>
      <c r="J1058" s="16"/>
      <c r="K1058" s="16"/>
      <c r="L1058" s="16"/>
      <c r="M1058" s="16"/>
      <c r="N1058" s="16"/>
      <c r="O1058" s="16"/>
      <c r="P1058" s="16"/>
      <c r="Q1058" s="16"/>
    </row>
    <row r="1059">
      <c r="A1059" s="15" t="s">
        <v>2154</v>
      </c>
      <c r="B1059" s="16" t="s">
        <v>12</v>
      </c>
      <c r="C1059" s="17" t="s">
        <v>2155</v>
      </c>
      <c r="D1059" s="18">
        <v>4745045.0</v>
      </c>
      <c r="E1059" s="18">
        <v>2.0607035E7</v>
      </c>
      <c r="F1059" s="18">
        <v>4778642.0</v>
      </c>
      <c r="G1059" s="16"/>
      <c r="H1059" s="16"/>
      <c r="I1059" s="16"/>
      <c r="J1059" s="16"/>
      <c r="K1059" s="16"/>
      <c r="L1059" s="16"/>
      <c r="M1059" s="16"/>
      <c r="N1059" s="16"/>
      <c r="O1059" s="16"/>
      <c r="P1059" s="16"/>
      <c r="Q1059" s="16"/>
    </row>
    <row r="1060">
      <c r="A1060" s="15" t="s">
        <v>2156</v>
      </c>
      <c r="B1060" s="16" t="s">
        <v>12</v>
      </c>
      <c r="C1060" s="17" t="s">
        <v>2157</v>
      </c>
      <c r="D1060" s="18">
        <v>4421869.0</v>
      </c>
      <c r="E1060" s="18">
        <v>1.9238933E7</v>
      </c>
      <c r="F1060" s="18">
        <v>4519987.0</v>
      </c>
      <c r="G1060" s="16"/>
      <c r="H1060" s="16"/>
      <c r="I1060" s="16"/>
      <c r="J1060" s="16"/>
      <c r="K1060" s="16"/>
      <c r="L1060" s="16"/>
      <c r="M1060" s="16"/>
      <c r="N1060" s="16"/>
      <c r="O1060" s="16"/>
      <c r="P1060" s="16"/>
      <c r="Q1060" s="16"/>
    </row>
    <row r="1061">
      <c r="A1061" s="15" t="s">
        <v>2158</v>
      </c>
      <c r="B1061" s="16" t="s">
        <v>12</v>
      </c>
      <c r="C1061" s="17" t="s">
        <v>300</v>
      </c>
      <c r="D1061" s="18">
        <v>1.2757602E7</v>
      </c>
      <c r="E1061" s="18">
        <v>5.1747108E7</v>
      </c>
      <c r="F1061" s="18">
        <v>1.0834872E7</v>
      </c>
      <c r="G1061" s="16"/>
      <c r="H1061" s="16"/>
      <c r="I1061" s="16"/>
      <c r="J1061" s="16"/>
      <c r="K1061" s="16"/>
      <c r="L1061" s="16"/>
      <c r="M1061" s="16"/>
      <c r="N1061" s="16"/>
      <c r="O1061" s="16"/>
      <c r="P1061" s="16"/>
      <c r="Q1061" s="16"/>
    </row>
    <row r="1062">
      <c r="A1062" s="15" t="s">
        <v>2159</v>
      </c>
      <c r="B1062" s="16" t="s">
        <v>12</v>
      </c>
      <c r="C1062" s="17" t="s">
        <v>2160</v>
      </c>
      <c r="D1062" s="18">
        <v>4647429.0</v>
      </c>
      <c r="E1062" s="18">
        <v>2.0094049E7</v>
      </c>
      <c r="F1062" s="18">
        <v>4680303.0</v>
      </c>
      <c r="G1062" s="16"/>
      <c r="H1062" s="16"/>
      <c r="I1062" s="16"/>
      <c r="J1062" s="16"/>
      <c r="K1062" s="16"/>
      <c r="L1062" s="16"/>
      <c r="M1062" s="16"/>
      <c r="N1062" s="16"/>
      <c r="O1062" s="16"/>
      <c r="P1062" s="16"/>
      <c r="Q1062" s="16"/>
    </row>
    <row r="1063">
      <c r="A1063" s="15" t="s">
        <v>2161</v>
      </c>
      <c r="B1063" s="16" t="s">
        <v>12</v>
      </c>
      <c r="C1063" s="17" t="s">
        <v>2162</v>
      </c>
      <c r="D1063" s="18">
        <v>3864560.0</v>
      </c>
      <c r="E1063" s="18">
        <v>1.6912618E7</v>
      </c>
      <c r="F1063" s="18">
        <v>4061481.0</v>
      </c>
      <c r="G1063" s="16"/>
      <c r="H1063" s="16"/>
      <c r="I1063" s="16"/>
      <c r="J1063" s="16"/>
      <c r="K1063" s="16"/>
      <c r="L1063" s="16"/>
      <c r="M1063" s="16"/>
      <c r="N1063" s="16"/>
      <c r="O1063" s="16"/>
      <c r="P1063" s="16"/>
      <c r="Q1063" s="16"/>
    </row>
    <row r="1064">
      <c r="A1064" s="15" t="s">
        <v>2163</v>
      </c>
      <c r="B1064" s="16" t="s">
        <v>12</v>
      </c>
      <c r="C1064" s="17" t="s">
        <v>2164</v>
      </c>
      <c r="D1064" s="18">
        <v>2.8249581E7</v>
      </c>
      <c r="E1064" s="18">
        <v>1.19264944E8</v>
      </c>
      <c r="F1064" s="18">
        <v>1.9937231E7</v>
      </c>
      <c r="G1064" s="16"/>
      <c r="H1064" s="16"/>
      <c r="I1064" s="16"/>
      <c r="J1064" s="16"/>
      <c r="K1064" s="16"/>
      <c r="L1064" s="16"/>
      <c r="M1064" s="16"/>
      <c r="N1064" s="16"/>
      <c r="O1064" s="16"/>
      <c r="P1064" s="16"/>
      <c r="Q1064" s="16"/>
    </row>
    <row r="1065">
      <c r="A1065" s="15" t="s">
        <v>2165</v>
      </c>
      <c r="B1065" s="16" t="s">
        <v>12</v>
      </c>
      <c r="C1065" s="17" t="s">
        <v>2166</v>
      </c>
      <c r="D1065" s="18">
        <v>3127751.0</v>
      </c>
      <c r="E1065" s="18">
        <v>1.3383189E7</v>
      </c>
      <c r="F1065" s="18">
        <v>3357165.0</v>
      </c>
      <c r="G1065" s="16"/>
      <c r="H1065" s="16"/>
      <c r="I1065" s="16"/>
      <c r="J1065" s="16"/>
      <c r="K1065" s="16"/>
      <c r="L1065" s="16"/>
      <c r="M1065" s="16"/>
      <c r="N1065" s="16"/>
      <c r="O1065" s="16"/>
      <c r="P1065" s="16"/>
      <c r="Q1065" s="16"/>
    </row>
    <row r="1066">
      <c r="A1066" s="15" t="s">
        <v>2167</v>
      </c>
      <c r="B1066" s="16" t="s">
        <v>12</v>
      </c>
      <c r="C1066" s="17" t="s">
        <v>2168</v>
      </c>
      <c r="D1066" s="18">
        <v>3201807.0</v>
      </c>
      <c r="E1066" s="18">
        <v>1.3917155E7</v>
      </c>
      <c r="F1066" s="18">
        <v>3514967.0</v>
      </c>
      <c r="G1066" s="16"/>
      <c r="H1066" s="16"/>
      <c r="I1066" s="16"/>
      <c r="J1066" s="16"/>
      <c r="K1066" s="16"/>
      <c r="L1066" s="16"/>
      <c r="M1066" s="16"/>
      <c r="N1066" s="16"/>
      <c r="O1066" s="16"/>
      <c r="P1066" s="16"/>
      <c r="Q1066" s="16"/>
    </row>
    <row r="1067">
      <c r="A1067" s="15" t="s">
        <v>2169</v>
      </c>
      <c r="B1067" s="16" t="s">
        <v>12</v>
      </c>
      <c r="C1067" s="17" t="s">
        <v>2170</v>
      </c>
      <c r="D1067" s="18">
        <v>3856925.0</v>
      </c>
      <c r="E1067" s="18">
        <v>1.6836887E7</v>
      </c>
      <c r="F1067" s="18">
        <v>4046064.0</v>
      </c>
      <c r="G1067" s="16"/>
      <c r="H1067" s="16"/>
      <c r="I1067" s="16"/>
      <c r="J1067" s="16"/>
      <c r="K1067" s="16"/>
      <c r="L1067" s="16"/>
      <c r="M1067" s="16"/>
      <c r="N1067" s="16"/>
      <c r="O1067" s="16"/>
      <c r="P1067" s="16"/>
      <c r="Q1067" s="16"/>
    </row>
    <row r="1068">
      <c r="A1068" s="15" t="s">
        <v>2171</v>
      </c>
      <c r="B1068" s="16" t="s">
        <v>12</v>
      </c>
      <c r="C1068" s="17" t="s">
        <v>2172</v>
      </c>
      <c r="D1068" s="18">
        <v>7162808.0</v>
      </c>
      <c r="E1068" s="18">
        <v>3.0716437E7</v>
      </c>
      <c r="F1068" s="18">
        <v>6671563.0</v>
      </c>
      <c r="G1068" s="16"/>
      <c r="H1068" s="16"/>
      <c r="I1068" s="16"/>
      <c r="J1068" s="16"/>
      <c r="K1068" s="16"/>
      <c r="L1068" s="16"/>
      <c r="M1068" s="16"/>
      <c r="N1068" s="16"/>
      <c r="O1068" s="16"/>
      <c r="P1068" s="16"/>
      <c r="Q1068" s="16"/>
    </row>
    <row r="1069">
      <c r="A1069" s="15" t="s">
        <v>2173</v>
      </c>
      <c r="B1069" s="16" t="s">
        <v>12</v>
      </c>
      <c r="C1069" s="17" t="s">
        <v>2174</v>
      </c>
      <c r="D1069" s="18">
        <v>1.2571215E7</v>
      </c>
      <c r="E1069" s="18">
        <v>5.2726861E7</v>
      </c>
      <c r="F1069" s="18">
        <v>1.0905718E7</v>
      </c>
      <c r="G1069" s="16"/>
      <c r="H1069" s="16"/>
      <c r="I1069" s="16"/>
      <c r="J1069" s="16"/>
      <c r="K1069" s="16"/>
      <c r="L1069" s="16"/>
      <c r="M1069" s="16"/>
      <c r="N1069" s="16"/>
      <c r="O1069" s="16"/>
      <c r="P1069" s="16"/>
      <c r="Q1069" s="16"/>
    </row>
    <row r="1070">
      <c r="A1070" s="15" t="s">
        <v>2175</v>
      </c>
      <c r="B1070" s="16" t="s">
        <v>12</v>
      </c>
      <c r="C1070" s="17" t="s">
        <v>2176</v>
      </c>
      <c r="D1070" s="18">
        <v>8368342.0</v>
      </c>
      <c r="E1070" s="18">
        <v>3.5347575E7</v>
      </c>
      <c r="F1070" s="18">
        <v>7600271.0</v>
      </c>
      <c r="G1070" s="16"/>
      <c r="H1070" s="16"/>
      <c r="I1070" s="16"/>
      <c r="J1070" s="16"/>
      <c r="K1070" s="16"/>
      <c r="L1070" s="16"/>
      <c r="M1070" s="16"/>
      <c r="N1070" s="16"/>
      <c r="O1070" s="16"/>
      <c r="P1070" s="16"/>
      <c r="Q1070" s="16"/>
    </row>
    <row r="1071">
      <c r="A1071" s="15" t="s">
        <v>2177</v>
      </c>
      <c r="B1071" s="16" t="s">
        <v>12</v>
      </c>
      <c r="C1071" s="17" t="s">
        <v>2178</v>
      </c>
      <c r="D1071" s="18">
        <v>8174329.0</v>
      </c>
      <c r="E1071" s="18">
        <v>3.4437179E7</v>
      </c>
      <c r="F1071" s="18">
        <v>7681205.0</v>
      </c>
      <c r="G1071" s="16"/>
      <c r="H1071" s="16"/>
      <c r="I1071" s="16"/>
      <c r="J1071" s="16"/>
      <c r="K1071" s="16"/>
      <c r="L1071" s="16"/>
      <c r="M1071" s="16"/>
      <c r="N1071" s="16"/>
      <c r="O1071" s="16"/>
      <c r="P1071" s="16"/>
      <c r="Q1071" s="16"/>
    </row>
    <row r="1072">
      <c r="A1072" s="15" t="s">
        <v>2179</v>
      </c>
      <c r="B1072" s="16" t="s">
        <v>12</v>
      </c>
      <c r="C1072" s="17" t="s">
        <v>2180</v>
      </c>
      <c r="D1072" s="18">
        <v>4724777.0</v>
      </c>
      <c r="E1072" s="18">
        <v>2.0506016E7</v>
      </c>
      <c r="F1072" s="18">
        <v>4765567.0</v>
      </c>
      <c r="G1072" s="16"/>
      <c r="H1072" s="16"/>
      <c r="I1072" s="16"/>
      <c r="J1072" s="16"/>
      <c r="K1072" s="16"/>
      <c r="L1072" s="16"/>
      <c r="M1072" s="16"/>
      <c r="N1072" s="16"/>
      <c r="O1072" s="16"/>
      <c r="P1072" s="16"/>
      <c r="Q1072" s="16"/>
    </row>
    <row r="1073">
      <c r="A1073" s="15" t="s">
        <v>2181</v>
      </c>
      <c r="B1073" s="16" t="s">
        <v>12</v>
      </c>
      <c r="C1073" s="17" t="s">
        <v>2182</v>
      </c>
      <c r="D1073" s="18">
        <v>8880422.0</v>
      </c>
      <c r="E1073" s="18">
        <v>3.8378415E7</v>
      </c>
      <c r="F1073" s="18">
        <v>8026593.0</v>
      </c>
      <c r="G1073" s="16"/>
      <c r="H1073" s="16"/>
      <c r="I1073" s="16"/>
      <c r="J1073" s="16"/>
      <c r="K1073" s="16"/>
      <c r="L1073" s="16"/>
      <c r="M1073" s="16"/>
      <c r="N1073" s="16"/>
      <c r="O1073" s="16"/>
      <c r="P1073" s="16"/>
      <c r="Q1073" s="16"/>
    </row>
    <row r="1074">
      <c r="A1074" s="15" t="s">
        <v>2183</v>
      </c>
      <c r="B1074" s="16" t="s">
        <v>12</v>
      </c>
      <c r="C1074" s="17" t="s">
        <v>2184</v>
      </c>
      <c r="D1074" s="18">
        <v>8933589.0</v>
      </c>
      <c r="E1074" s="18">
        <v>3.7774915E7</v>
      </c>
      <c r="F1074" s="18">
        <v>8009443.0</v>
      </c>
      <c r="G1074" s="16"/>
      <c r="H1074" s="16"/>
      <c r="I1074" s="16"/>
      <c r="J1074" s="16"/>
      <c r="K1074" s="16"/>
      <c r="L1074" s="16"/>
      <c r="M1074" s="16"/>
      <c r="N1074" s="16"/>
      <c r="O1074" s="16"/>
      <c r="P1074" s="16"/>
      <c r="Q1074" s="16"/>
    </row>
    <row r="1075">
      <c r="A1075" s="15" t="s">
        <v>2185</v>
      </c>
      <c r="B1075" s="16" t="s">
        <v>12</v>
      </c>
      <c r="C1075" s="17" t="s">
        <v>2186</v>
      </c>
      <c r="D1075" s="18">
        <v>5846156.0</v>
      </c>
      <c r="E1075" s="18">
        <v>2.4802659E7</v>
      </c>
      <c r="F1075" s="18">
        <v>5656749.0</v>
      </c>
      <c r="G1075" s="16"/>
      <c r="H1075" s="16"/>
      <c r="I1075" s="16"/>
      <c r="J1075" s="16"/>
      <c r="K1075" s="16"/>
      <c r="L1075" s="16"/>
      <c r="M1075" s="16"/>
      <c r="N1075" s="16"/>
      <c r="O1075" s="16"/>
      <c r="P1075" s="16"/>
      <c r="Q1075" s="16"/>
    </row>
    <row r="1076">
      <c r="A1076" s="15" t="s">
        <v>2187</v>
      </c>
      <c r="B1076" s="16" t="s">
        <v>12</v>
      </c>
      <c r="C1076" s="17" t="s">
        <v>2188</v>
      </c>
      <c r="D1076" s="18">
        <v>8845530.0</v>
      </c>
      <c r="E1076" s="18">
        <v>3.6657402E7</v>
      </c>
      <c r="F1076" s="18">
        <v>7733405.0</v>
      </c>
      <c r="G1076" s="16"/>
      <c r="H1076" s="16"/>
      <c r="I1076" s="16"/>
      <c r="J1076" s="16"/>
      <c r="K1076" s="16"/>
      <c r="L1076" s="16"/>
      <c r="M1076" s="16"/>
      <c r="N1076" s="16"/>
      <c r="O1076" s="16"/>
      <c r="P1076" s="16"/>
      <c r="Q1076" s="16"/>
    </row>
    <row r="1077">
      <c r="A1077" s="15" t="s">
        <v>2189</v>
      </c>
      <c r="B1077" s="16" t="s">
        <v>12</v>
      </c>
      <c r="C1077" s="17" t="s">
        <v>2190</v>
      </c>
      <c r="D1077" s="18">
        <v>8019351.0</v>
      </c>
      <c r="E1077" s="18">
        <v>3.3301015E7</v>
      </c>
      <c r="F1077" s="18">
        <v>7398175.0</v>
      </c>
      <c r="G1077" s="16"/>
      <c r="H1077" s="16"/>
      <c r="I1077" s="16"/>
      <c r="J1077" s="16"/>
      <c r="K1077" s="16"/>
      <c r="L1077" s="16"/>
      <c r="M1077" s="16"/>
      <c r="N1077" s="16"/>
      <c r="O1077" s="16"/>
      <c r="P1077" s="16"/>
      <c r="Q1077" s="16"/>
    </row>
    <row r="1078">
      <c r="A1078" s="15" t="s">
        <v>2191</v>
      </c>
      <c r="B1078" s="16" t="s">
        <v>12</v>
      </c>
      <c r="C1078" s="17" t="s">
        <v>2192</v>
      </c>
      <c r="D1078" s="18">
        <v>2.3491336E7</v>
      </c>
      <c r="E1078" s="18">
        <v>9.4668697E7</v>
      </c>
      <c r="F1078" s="18">
        <v>1.7824761E7</v>
      </c>
      <c r="G1078" s="16"/>
      <c r="H1078" s="16"/>
      <c r="I1078" s="16"/>
      <c r="J1078" s="16"/>
      <c r="K1078" s="16"/>
      <c r="L1078" s="16"/>
      <c r="M1078" s="16"/>
      <c r="N1078" s="16"/>
      <c r="O1078" s="16"/>
      <c r="P1078" s="16"/>
      <c r="Q1078" s="16"/>
    </row>
    <row r="1079">
      <c r="A1079" s="15" t="s">
        <v>2193</v>
      </c>
      <c r="B1079" s="16" t="s">
        <v>12</v>
      </c>
      <c r="C1079" s="17" t="s">
        <v>2194</v>
      </c>
      <c r="D1079" s="18">
        <v>8455534.0</v>
      </c>
      <c r="E1079" s="18">
        <v>3.4477966E7</v>
      </c>
      <c r="F1079" s="18">
        <v>7568306.0</v>
      </c>
      <c r="G1079" s="16"/>
      <c r="H1079" s="16"/>
      <c r="I1079" s="16"/>
      <c r="J1079" s="16"/>
      <c r="K1079" s="16"/>
      <c r="L1079" s="16"/>
      <c r="M1079" s="16"/>
      <c r="N1079" s="16"/>
      <c r="O1079" s="16"/>
      <c r="P1079" s="16"/>
      <c r="Q1079" s="16"/>
    </row>
    <row r="1080">
      <c r="A1080" s="15" t="s">
        <v>2195</v>
      </c>
      <c r="B1080" s="16" t="s">
        <v>12</v>
      </c>
      <c r="C1080" s="17" t="s">
        <v>2196</v>
      </c>
      <c r="D1080" s="18">
        <v>3986878.0</v>
      </c>
      <c r="E1080" s="18">
        <v>1.7273059E7</v>
      </c>
      <c r="F1080" s="18">
        <v>4128262.0</v>
      </c>
      <c r="G1080" s="16"/>
      <c r="H1080" s="16"/>
      <c r="I1080" s="16"/>
      <c r="J1080" s="16"/>
      <c r="K1080" s="16"/>
      <c r="L1080" s="16"/>
      <c r="M1080" s="16"/>
      <c r="N1080" s="16"/>
      <c r="O1080" s="16"/>
      <c r="P1080" s="16"/>
      <c r="Q1080" s="16"/>
    </row>
    <row r="1081">
      <c r="A1081" s="15" t="s">
        <v>2197</v>
      </c>
      <c r="B1081" s="16" t="s">
        <v>12</v>
      </c>
      <c r="C1081" s="17" t="s">
        <v>2198</v>
      </c>
      <c r="D1081" s="18">
        <v>1532315.0</v>
      </c>
      <c r="E1081" s="18">
        <v>6621961.0</v>
      </c>
      <c r="F1081" s="18">
        <v>1893550.0</v>
      </c>
      <c r="G1081" s="16"/>
      <c r="H1081" s="16"/>
      <c r="I1081" s="16"/>
      <c r="J1081" s="16"/>
      <c r="K1081" s="16"/>
      <c r="L1081" s="16"/>
      <c r="M1081" s="16"/>
      <c r="N1081" s="16"/>
      <c r="O1081" s="16"/>
      <c r="P1081" s="16"/>
      <c r="Q1081" s="16"/>
    </row>
    <row r="1082">
      <c r="A1082" s="15" t="s">
        <v>2199</v>
      </c>
      <c r="B1082" s="16" t="s">
        <v>12</v>
      </c>
      <c r="C1082" s="17" t="s">
        <v>2200</v>
      </c>
      <c r="D1082" s="18">
        <v>6695726.0</v>
      </c>
      <c r="E1082" s="18">
        <v>2.8289776E7</v>
      </c>
      <c r="F1082" s="18">
        <v>6428970.0</v>
      </c>
      <c r="G1082" s="16"/>
      <c r="H1082" s="16"/>
      <c r="I1082" s="16"/>
      <c r="J1082" s="16"/>
      <c r="K1082" s="16"/>
      <c r="L1082" s="16"/>
      <c r="M1082" s="16"/>
      <c r="N1082" s="16"/>
      <c r="O1082" s="16"/>
      <c r="P1082" s="16"/>
      <c r="Q1082" s="16"/>
    </row>
    <row r="1083">
      <c r="A1083" s="15" t="s">
        <v>2201</v>
      </c>
      <c r="B1083" s="16" t="s">
        <v>12</v>
      </c>
      <c r="C1083" s="17" t="s">
        <v>2202</v>
      </c>
      <c r="D1083" s="18">
        <v>3160716.0</v>
      </c>
      <c r="E1083" s="18">
        <v>1.3571078E7</v>
      </c>
      <c r="F1083" s="18">
        <v>3444759.0</v>
      </c>
      <c r="G1083" s="16"/>
      <c r="H1083" s="16"/>
      <c r="I1083" s="16"/>
      <c r="J1083" s="16"/>
      <c r="K1083" s="16"/>
      <c r="L1083" s="16"/>
      <c r="M1083" s="16"/>
      <c r="N1083" s="16"/>
      <c r="O1083" s="16"/>
      <c r="P1083" s="16"/>
      <c r="Q1083" s="16"/>
    </row>
    <row r="1084">
      <c r="A1084" s="15" t="s">
        <v>2203</v>
      </c>
      <c r="B1084" s="16" t="s">
        <v>12</v>
      </c>
      <c r="C1084" s="17" t="s">
        <v>2204</v>
      </c>
      <c r="D1084" s="18">
        <v>5345630.0</v>
      </c>
      <c r="E1084" s="18">
        <v>2.2899699E7</v>
      </c>
      <c r="F1084" s="18">
        <v>5382071.0</v>
      </c>
      <c r="G1084" s="16"/>
      <c r="H1084" s="16"/>
      <c r="I1084" s="16"/>
      <c r="J1084" s="16"/>
      <c r="K1084" s="16"/>
      <c r="L1084" s="16"/>
      <c r="M1084" s="16"/>
      <c r="N1084" s="16"/>
      <c r="O1084" s="16"/>
      <c r="P1084" s="16"/>
      <c r="Q1084" s="16"/>
    </row>
    <row r="1085">
      <c r="A1085" s="15" t="s">
        <v>2205</v>
      </c>
      <c r="B1085" s="16" t="s">
        <v>12</v>
      </c>
      <c r="C1085" s="17" t="s">
        <v>2206</v>
      </c>
      <c r="D1085" s="18">
        <v>7859347.0</v>
      </c>
      <c r="E1085" s="18">
        <v>3.2141192E7</v>
      </c>
      <c r="F1085" s="18">
        <v>6957688.0</v>
      </c>
      <c r="G1085" s="16"/>
      <c r="H1085" s="16"/>
      <c r="I1085" s="16"/>
      <c r="J1085" s="16"/>
      <c r="K1085" s="16"/>
      <c r="L1085" s="16"/>
      <c r="M1085" s="16"/>
      <c r="N1085" s="16"/>
      <c r="O1085" s="16"/>
      <c r="P1085" s="16"/>
      <c r="Q1085" s="16"/>
    </row>
    <row r="1086">
      <c r="A1086" s="15" t="s">
        <v>2207</v>
      </c>
      <c r="B1086" s="16" t="s">
        <v>12</v>
      </c>
      <c r="C1086" s="17" t="s">
        <v>2208</v>
      </c>
      <c r="D1086" s="18">
        <v>7345024.0</v>
      </c>
      <c r="E1086" s="18">
        <v>3.018052E7</v>
      </c>
      <c r="F1086" s="18">
        <v>6525181.0</v>
      </c>
      <c r="G1086" s="16"/>
      <c r="H1086" s="16"/>
      <c r="I1086" s="16"/>
      <c r="J1086" s="16"/>
      <c r="K1086" s="16"/>
      <c r="L1086" s="16"/>
      <c r="M1086" s="16"/>
      <c r="N1086" s="16"/>
      <c r="O1086" s="16"/>
      <c r="P1086" s="16"/>
      <c r="Q1086" s="16"/>
    </row>
    <row r="1087">
      <c r="A1087" s="15" t="s">
        <v>2209</v>
      </c>
      <c r="B1087" s="16" t="s">
        <v>12</v>
      </c>
      <c r="C1087" s="17" t="s">
        <v>2210</v>
      </c>
      <c r="D1087" s="18">
        <v>6796753.0</v>
      </c>
      <c r="E1087" s="18">
        <v>2.7928669E7</v>
      </c>
      <c r="F1087" s="18">
        <v>6540144.0</v>
      </c>
      <c r="G1087" s="16"/>
      <c r="H1087" s="16"/>
      <c r="I1087" s="16"/>
      <c r="J1087" s="16"/>
      <c r="K1087" s="16"/>
      <c r="L1087" s="16"/>
      <c r="M1087" s="16"/>
      <c r="N1087" s="16"/>
      <c r="O1087" s="16"/>
      <c r="P1087" s="16"/>
      <c r="Q1087" s="16"/>
    </row>
    <row r="1088">
      <c r="A1088" s="16" t="s">
        <v>2211</v>
      </c>
      <c r="B1088" s="16" t="s">
        <v>12</v>
      </c>
      <c r="C1088" s="17" t="s">
        <v>2212</v>
      </c>
      <c r="D1088" s="18">
        <v>1.1310657E7</v>
      </c>
      <c r="E1088" s="18">
        <v>4.6983575E7</v>
      </c>
      <c r="F1088" s="18">
        <v>9717393.0</v>
      </c>
      <c r="G1088" s="16"/>
      <c r="H1088" s="16"/>
      <c r="I1088" s="16"/>
      <c r="J1088" s="16"/>
      <c r="K1088" s="16"/>
      <c r="L1088" s="16"/>
      <c r="M1088" s="16"/>
      <c r="N1088" s="16"/>
      <c r="O1088" s="16"/>
      <c r="P1088" s="16"/>
      <c r="Q1088" s="16"/>
    </row>
    <row r="1089">
      <c r="A1089" s="15" t="s">
        <v>2213</v>
      </c>
      <c r="B1089" s="16" t="s">
        <v>12</v>
      </c>
      <c r="C1089" s="17" t="s">
        <v>2214</v>
      </c>
      <c r="D1089" s="18">
        <v>5147742.0</v>
      </c>
      <c r="E1089" s="18">
        <v>2.2379522E7</v>
      </c>
      <c r="F1089" s="18">
        <v>5213801.0</v>
      </c>
      <c r="G1089" s="16"/>
      <c r="H1089" s="16"/>
      <c r="I1089" s="16"/>
      <c r="J1089" s="16"/>
      <c r="K1089" s="16"/>
      <c r="L1089" s="16"/>
      <c r="M1089" s="16"/>
      <c r="N1089" s="16"/>
      <c r="O1089" s="16"/>
      <c r="P1089" s="16"/>
      <c r="Q1089" s="16"/>
    </row>
    <row r="1090">
      <c r="A1090" s="15" t="s">
        <v>2215</v>
      </c>
      <c r="B1090" s="16" t="s">
        <v>12</v>
      </c>
      <c r="C1090" s="17" t="s">
        <v>2216</v>
      </c>
      <c r="D1090" s="18">
        <v>6677306.0</v>
      </c>
      <c r="E1090" s="18">
        <v>2.7898229E7</v>
      </c>
      <c r="F1090" s="18">
        <v>6332211.0</v>
      </c>
      <c r="G1090" s="16"/>
      <c r="H1090" s="16"/>
      <c r="I1090" s="16"/>
      <c r="J1090" s="16"/>
      <c r="K1090" s="16"/>
      <c r="L1090" s="16"/>
      <c r="M1090" s="16"/>
      <c r="N1090" s="16"/>
      <c r="O1090" s="16"/>
      <c r="P1090" s="16"/>
      <c r="Q1090" s="16"/>
    </row>
    <row r="1091">
      <c r="A1091" s="15" t="s">
        <v>2217</v>
      </c>
      <c r="B1091" s="16" t="s">
        <v>12</v>
      </c>
      <c r="C1091" s="17" t="s">
        <v>2218</v>
      </c>
      <c r="D1091" s="18">
        <v>7998773.0</v>
      </c>
      <c r="E1091" s="18">
        <v>3.2576818E7</v>
      </c>
      <c r="F1091" s="18">
        <v>7451714.0</v>
      </c>
      <c r="G1091" s="16"/>
      <c r="H1091" s="16"/>
      <c r="I1091" s="16"/>
      <c r="J1091" s="16"/>
      <c r="K1091" s="16"/>
      <c r="L1091" s="16"/>
      <c r="M1091" s="16"/>
      <c r="N1091" s="16"/>
      <c r="O1091" s="16"/>
      <c r="P1091" s="16"/>
      <c r="Q1091" s="16"/>
    </row>
    <row r="1092">
      <c r="A1092" s="15" t="s">
        <v>2219</v>
      </c>
      <c r="B1092" s="16" t="s">
        <v>12</v>
      </c>
      <c r="C1092" s="17" t="s">
        <v>2220</v>
      </c>
      <c r="D1092" s="18">
        <v>6093936.0</v>
      </c>
      <c r="E1092" s="18">
        <v>2.5159075E7</v>
      </c>
      <c r="F1092" s="18">
        <v>5731820.0</v>
      </c>
      <c r="G1092" s="16"/>
      <c r="H1092" s="16"/>
      <c r="I1092" s="16"/>
      <c r="J1092" s="16"/>
      <c r="K1092" s="16"/>
      <c r="L1092" s="16"/>
      <c r="M1092" s="16"/>
      <c r="N1092" s="16"/>
      <c r="O1092" s="16"/>
      <c r="P1092" s="16"/>
      <c r="Q1092" s="16"/>
    </row>
    <row r="1093">
      <c r="A1093" s="15" t="s">
        <v>2221</v>
      </c>
      <c r="B1093" s="16" t="s">
        <v>12</v>
      </c>
      <c r="C1093" s="17" t="s">
        <v>2222</v>
      </c>
      <c r="D1093" s="18">
        <v>3877931.0</v>
      </c>
      <c r="E1093" s="18">
        <v>1.6497955E7</v>
      </c>
      <c r="F1093" s="18">
        <v>4089838.0</v>
      </c>
      <c r="G1093" s="16"/>
      <c r="H1093" s="16"/>
      <c r="I1093" s="16"/>
      <c r="J1093" s="16"/>
      <c r="K1093" s="16"/>
      <c r="L1093" s="16"/>
      <c r="M1093" s="16"/>
      <c r="N1093" s="16"/>
      <c r="O1093" s="16"/>
      <c r="P1093" s="16"/>
      <c r="Q1093" s="16"/>
    </row>
    <row r="1094">
      <c r="A1094" s="15" t="s">
        <v>2223</v>
      </c>
      <c r="B1094" s="16" t="s">
        <v>12</v>
      </c>
      <c r="C1094" s="17" t="s">
        <v>2224</v>
      </c>
      <c r="D1094" s="19" t="s">
        <v>2225</v>
      </c>
      <c r="E1094" s="19" t="s">
        <v>2226</v>
      </c>
      <c r="F1094" s="19" t="s">
        <v>2227</v>
      </c>
      <c r="G1094" s="16"/>
      <c r="H1094" s="16"/>
      <c r="I1094" s="16"/>
      <c r="J1094" s="16"/>
      <c r="K1094" s="16"/>
      <c r="L1094" s="16"/>
      <c r="M1094" s="16"/>
      <c r="N1094" s="16"/>
      <c r="O1094" s="16"/>
      <c r="P1094" s="16"/>
      <c r="Q1094" s="16"/>
    </row>
    <row r="1095">
      <c r="A1095" s="15" t="s">
        <v>2228</v>
      </c>
      <c r="B1095" s="16" t="s">
        <v>12</v>
      </c>
      <c r="C1095" s="17" t="s">
        <v>2229</v>
      </c>
      <c r="D1095" s="18">
        <v>1.0924765E7</v>
      </c>
      <c r="E1095" s="18">
        <v>4.5145913E7</v>
      </c>
      <c r="F1095" s="18">
        <v>9691437.0</v>
      </c>
      <c r="G1095" s="16"/>
      <c r="H1095" s="16"/>
      <c r="I1095" s="16"/>
      <c r="J1095" s="16"/>
      <c r="K1095" s="16"/>
      <c r="L1095" s="16"/>
      <c r="M1095" s="16"/>
      <c r="N1095" s="16"/>
      <c r="O1095" s="16"/>
      <c r="P1095" s="16"/>
      <c r="Q1095" s="16"/>
    </row>
    <row r="1096">
      <c r="A1096" s="15" t="s">
        <v>2230</v>
      </c>
      <c r="B1096" s="16" t="s">
        <v>12</v>
      </c>
      <c r="C1096" s="17" t="s">
        <v>2231</v>
      </c>
      <c r="D1096" s="18">
        <v>4949526.0</v>
      </c>
      <c r="E1096" s="18">
        <v>2.1285547E7</v>
      </c>
      <c r="F1096" s="18">
        <v>4957452.0</v>
      </c>
      <c r="G1096" s="16"/>
      <c r="H1096" s="16"/>
      <c r="I1096" s="16"/>
      <c r="J1096" s="16"/>
      <c r="K1096" s="16"/>
      <c r="L1096" s="16"/>
      <c r="M1096" s="16"/>
      <c r="N1096" s="16"/>
      <c r="O1096" s="16"/>
      <c r="P1096" s="16"/>
      <c r="Q1096" s="16"/>
    </row>
    <row r="1097">
      <c r="A1097" s="15" t="s">
        <v>2232</v>
      </c>
      <c r="B1097" s="16" t="s">
        <v>12</v>
      </c>
      <c r="C1097" s="17" t="s">
        <v>2233</v>
      </c>
      <c r="D1097" s="18">
        <v>5593864.0</v>
      </c>
      <c r="E1097" s="18">
        <v>2.420942E7</v>
      </c>
      <c r="F1097" s="18">
        <v>5595359.0</v>
      </c>
      <c r="G1097" s="16"/>
      <c r="H1097" s="16"/>
      <c r="I1097" s="16"/>
      <c r="J1097" s="16"/>
      <c r="K1097" s="16"/>
      <c r="L1097" s="16"/>
      <c r="M1097" s="16"/>
      <c r="N1097" s="16"/>
      <c r="O1097" s="16"/>
      <c r="P1097" s="16"/>
      <c r="Q1097" s="16"/>
    </row>
    <row r="1098">
      <c r="A1098" s="15" t="s">
        <v>2234</v>
      </c>
      <c r="B1098" s="16" t="s">
        <v>12</v>
      </c>
      <c r="C1098" s="17" t="s">
        <v>2235</v>
      </c>
      <c r="D1098" s="18">
        <v>2251230.0</v>
      </c>
      <c r="E1098" s="18">
        <v>9841172.0</v>
      </c>
      <c r="F1098" s="18">
        <v>2608017.0</v>
      </c>
      <c r="G1098" s="16"/>
      <c r="H1098" s="16"/>
      <c r="I1098" s="16"/>
      <c r="J1098" s="16"/>
      <c r="K1098" s="16"/>
      <c r="L1098" s="16"/>
      <c r="M1098" s="16"/>
      <c r="N1098" s="16"/>
      <c r="O1098" s="16"/>
      <c r="P1098" s="16"/>
      <c r="Q1098" s="16"/>
    </row>
    <row r="1099">
      <c r="A1099" s="15" t="s">
        <v>2236</v>
      </c>
      <c r="B1099" s="16" t="s">
        <v>12</v>
      </c>
      <c r="C1099" s="17" t="s">
        <v>2237</v>
      </c>
      <c r="D1099" s="18">
        <v>4791312.0</v>
      </c>
      <c r="E1099" s="18">
        <v>2.067607E7</v>
      </c>
      <c r="F1099" s="18">
        <v>4836530.0</v>
      </c>
      <c r="G1099" s="16"/>
      <c r="H1099" s="16"/>
      <c r="I1099" s="16"/>
      <c r="J1099" s="16"/>
      <c r="K1099" s="16"/>
      <c r="L1099" s="16"/>
      <c r="M1099" s="16"/>
      <c r="N1099" s="16"/>
      <c r="O1099" s="16"/>
      <c r="P1099" s="16"/>
      <c r="Q1099" s="16"/>
    </row>
    <row r="1100">
      <c r="A1100" s="15" t="s">
        <v>2238</v>
      </c>
      <c r="B1100" s="16" t="s">
        <v>12</v>
      </c>
      <c r="C1100" s="17" t="s">
        <v>2239</v>
      </c>
      <c r="D1100" s="18">
        <v>3899399.0</v>
      </c>
      <c r="E1100" s="18">
        <v>1.7059775E7</v>
      </c>
      <c r="F1100" s="18">
        <v>4091287.0</v>
      </c>
      <c r="G1100" s="16"/>
      <c r="H1100" s="16"/>
      <c r="I1100" s="16"/>
      <c r="J1100" s="16"/>
      <c r="K1100" s="16"/>
      <c r="L1100" s="16"/>
      <c r="M1100" s="16"/>
      <c r="N1100" s="16"/>
      <c r="O1100" s="16"/>
      <c r="P1100" s="16"/>
      <c r="Q1100" s="16"/>
    </row>
    <row r="1101">
      <c r="A1101" s="15" t="s">
        <v>2240</v>
      </c>
      <c r="B1101" s="16" t="s">
        <v>12</v>
      </c>
      <c r="C1101" s="17" t="s">
        <v>2241</v>
      </c>
      <c r="D1101" s="18">
        <v>1.0957434E7</v>
      </c>
      <c r="E1101" s="18">
        <v>4.660002E7</v>
      </c>
      <c r="F1101" s="18">
        <v>9479643.0</v>
      </c>
      <c r="G1101" s="16"/>
      <c r="H1101" s="16"/>
      <c r="I1101" s="16"/>
      <c r="J1101" s="16"/>
      <c r="K1101" s="16"/>
      <c r="L1101" s="16"/>
      <c r="M1101" s="16"/>
      <c r="N1101" s="16"/>
      <c r="O1101" s="16"/>
      <c r="P1101" s="16"/>
      <c r="Q1101" s="16"/>
    </row>
    <row r="1102">
      <c r="A1102" s="15" t="s">
        <v>2242</v>
      </c>
      <c r="B1102" s="16" t="s">
        <v>12</v>
      </c>
      <c r="C1102" s="17" t="s">
        <v>2243</v>
      </c>
      <c r="D1102" s="18">
        <v>4463080.0</v>
      </c>
      <c r="E1102" s="18">
        <v>1.9383153E7</v>
      </c>
      <c r="F1102" s="18">
        <v>4570197.0</v>
      </c>
      <c r="G1102" s="16"/>
      <c r="H1102" s="16"/>
      <c r="I1102" s="16"/>
      <c r="J1102" s="16"/>
      <c r="K1102" s="16"/>
      <c r="L1102" s="16"/>
      <c r="M1102" s="16"/>
      <c r="N1102" s="16"/>
      <c r="O1102" s="16"/>
      <c r="P1102" s="16"/>
      <c r="Q1102" s="16"/>
    </row>
    <row r="1103">
      <c r="A1103" s="15" t="s">
        <v>2244</v>
      </c>
      <c r="B1103" s="16" t="s">
        <v>12</v>
      </c>
      <c r="C1103" s="17" t="s">
        <v>2245</v>
      </c>
      <c r="D1103" s="18">
        <v>1945976.0</v>
      </c>
      <c r="E1103" s="18">
        <v>8534356.0</v>
      </c>
      <c r="F1103" s="18">
        <v>2314048.0</v>
      </c>
      <c r="G1103" s="16"/>
      <c r="H1103" s="16"/>
      <c r="I1103" s="16"/>
      <c r="J1103" s="16"/>
      <c r="K1103" s="16"/>
      <c r="L1103" s="16"/>
      <c r="M1103" s="16"/>
      <c r="N1103" s="16"/>
      <c r="O1103" s="16"/>
      <c r="P1103" s="16"/>
      <c r="Q1103" s="16"/>
    </row>
    <row r="1104">
      <c r="A1104" s="15" t="s">
        <v>2246</v>
      </c>
      <c r="B1104" s="16" t="s">
        <v>12</v>
      </c>
      <c r="C1104" s="17" t="s">
        <v>2247</v>
      </c>
      <c r="D1104" s="18">
        <v>5312709.0</v>
      </c>
      <c r="E1104" s="18">
        <v>2.3030244E7</v>
      </c>
      <c r="F1104" s="18">
        <v>5312698.0</v>
      </c>
      <c r="G1104" s="16"/>
      <c r="H1104" s="16"/>
      <c r="I1104" s="16"/>
      <c r="J1104" s="16"/>
      <c r="K1104" s="16"/>
      <c r="L1104" s="16"/>
      <c r="M1104" s="16"/>
      <c r="N1104" s="16"/>
      <c r="O1104" s="16"/>
      <c r="P1104" s="16"/>
      <c r="Q1104" s="16"/>
    </row>
    <row r="1105">
      <c r="A1105" s="15" t="s">
        <v>2248</v>
      </c>
      <c r="B1105" s="16" t="s">
        <v>12</v>
      </c>
      <c r="C1105" s="17" t="s">
        <v>2249</v>
      </c>
      <c r="D1105" s="18">
        <v>6141812.0</v>
      </c>
      <c r="E1105" s="18">
        <v>2.6640249E7</v>
      </c>
      <c r="F1105" s="18">
        <v>6156512.0</v>
      </c>
      <c r="G1105" s="16"/>
      <c r="H1105" s="16"/>
      <c r="I1105" s="16"/>
      <c r="J1105" s="16"/>
      <c r="K1105" s="16"/>
      <c r="L1105" s="16"/>
      <c r="M1105" s="16"/>
      <c r="N1105" s="16"/>
      <c r="O1105" s="16"/>
      <c r="P1105" s="16"/>
      <c r="Q1105" s="16"/>
    </row>
    <row r="1106">
      <c r="A1106" s="15" t="s">
        <v>2250</v>
      </c>
      <c r="B1106" s="16" t="s">
        <v>12</v>
      </c>
      <c r="C1106" s="17" t="s">
        <v>2251</v>
      </c>
      <c r="D1106" s="18">
        <v>3687161.0</v>
      </c>
      <c r="E1106" s="18">
        <v>1.5809702E7</v>
      </c>
      <c r="F1106" s="18">
        <v>4000784.0</v>
      </c>
      <c r="G1106" s="16"/>
      <c r="H1106" s="16"/>
      <c r="I1106" s="16"/>
      <c r="J1106" s="16"/>
      <c r="K1106" s="16"/>
      <c r="L1106" s="16"/>
      <c r="M1106" s="16"/>
      <c r="N1106" s="16"/>
      <c r="O1106" s="16"/>
      <c r="P1106" s="16"/>
      <c r="Q1106" s="16"/>
    </row>
    <row r="1107">
      <c r="A1107" s="15" t="s">
        <v>2252</v>
      </c>
      <c r="B1107" s="16" t="s">
        <v>12</v>
      </c>
      <c r="C1107" s="17" t="s">
        <v>2253</v>
      </c>
      <c r="D1107" s="18">
        <v>4926713.0</v>
      </c>
      <c r="E1107" s="18">
        <v>2.1437139E7</v>
      </c>
      <c r="F1107" s="18">
        <v>5040373.0</v>
      </c>
      <c r="G1107" s="16"/>
      <c r="H1107" s="16"/>
      <c r="I1107" s="16"/>
      <c r="J1107" s="16"/>
      <c r="K1107" s="16"/>
      <c r="L1107" s="16"/>
      <c r="M1107" s="16"/>
      <c r="N1107" s="16"/>
      <c r="O1107" s="16"/>
      <c r="P1107" s="16"/>
      <c r="Q1107" s="16"/>
    </row>
    <row r="1108">
      <c r="A1108" s="15" t="s">
        <v>2254</v>
      </c>
      <c r="B1108" s="16" t="s">
        <v>12</v>
      </c>
      <c r="C1108" s="17" t="s">
        <v>1560</v>
      </c>
      <c r="D1108" s="18">
        <v>1.0689004E7</v>
      </c>
      <c r="E1108" s="18">
        <v>4.4837926E7</v>
      </c>
      <c r="F1108" s="18">
        <v>9546086.0</v>
      </c>
      <c r="G1108" s="16"/>
      <c r="H1108" s="16"/>
      <c r="I1108" s="16"/>
      <c r="J1108" s="16"/>
      <c r="K1108" s="16"/>
      <c r="L1108" s="16"/>
      <c r="M1108" s="16"/>
      <c r="N1108" s="16"/>
      <c r="O1108" s="16"/>
      <c r="P1108" s="16"/>
      <c r="Q1108" s="16"/>
    </row>
    <row r="1109">
      <c r="A1109" s="15" t="s">
        <v>2255</v>
      </c>
      <c r="B1109" s="16" t="s">
        <v>12</v>
      </c>
      <c r="C1109" s="17" t="s">
        <v>2256</v>
      </c>
      <c r="D1109" s="18">
        <v>6020941.0</v>
      </c>
      <c r="E1109" s="18">
        <v>2.423074E7</v>
      </c>
      <c r="F1109" s="18">
        <v>5616727.0</v>
      </c>
      <c r="G1109" s="16"/>
      <c r="H1109" s="16"/>
      <c r="I1109" s="16"/>
      <c r="J1109" s="16"/>
      <c r="K1109" s="16"/>
      <c r="L1109" s="16"/>
      <c r="M1109" s="16"/>
      <c r="N1109" s="16"/>
      <c r="O1109" s="16"/>
      <c r="P1109" s="16"/>
      <c r="Q1109" s="16"/>
    </row>
    <row r="1110">
      <c r="A1110" s="15" t="s">
        <v>2257</v>
      </c>
      <c r="B1110" s="16" t="s">
        <v>12</v>
      </c>
      <c r="C1110" s="17" t="s">
        <v>2258</v>
      </c>
      <c r="D1110" s="18">
        <v>8072846.0</v>
      </c>
      <c r="E1110" s="18">
        <v>3.2256967E7</v>
      </c>
      <c r="F1110" s="18">
        <v>7277434.0</v>
      </c>
      <c r="G1110" s="16"/>
      <c r="H1110" s="16"/>
      <c r="I1110" s="16"/>
      <c r="J1110" s="16"/>
      <c r="K1110" s="16"/>
      <c r="L1110" s="16"/>
      <c r="M1110" s="16"/>
      <c r="N1110" s="16"/>
      <c r="O1110" s="16"/>
      <c r="P1110" s="16"/>
      <c r="Q1110" s="16"/>
    </row>
    <row r="1111">
      <c r="A1111" s="15" t="s">
        <v>2259</v>
      </c>
      <c r="B1111" s="16" t="s">
        <v>12</v>
      </c>
      <c r="C1111" s="17" t="s">
        <v>2260</v>
      </c>
      <c r="D1111" s="18">
        <v>1.253291E7</v>
      </c>
      <c r="E1111" s="18">
        <v>5.1132777E7</v>
      </c>
      <c r="F1111" s="18">
        <v>1.0518843E7</v>
      </c>
      <c r="G1111" s="16"/>
      <c r="H1111" s="16"/>
      <c r="I1111" s="16"/>
      <c r="J1111" s="16"/>
      <c r="K1111" s="16"/>
      <c r="L1111" s="16"/>
      <c r="M1111" s="16"/>
      <c r="N1111" s="16"/>
      <c r="O1111" s="16"/>
      <c r="P1111" s="16"/>
      <c r="Q1111" s="16"/>
    </row>
    <row r="1112">
      <c r="A1112" s="15" t="s">
        <v>2261</v>
      </c>
      <c r="B1112" s="16" t="s">
        <v>12</v>
      </c>
      <c r="C1112" s="17" t="s">
        <v>2262</v>
      </c>
      <c r="D1112" s="18">
        <v>5567651.0</v>
      </c>
      <c r="E1112" s="18">
        <v>2.2810042E7</v>
      </c>
      <c r="F1112" s="18">
        <v>5367435.0</v>
      </c>
      <c r="G1112" s="16"/>
      <c r="H1112" s="16"/>
      <c r="I1112" s="16"/>
      <c r="J1112" s="16"/>
      <c r="K1112" s="16"/>
      <c r="L1112" s="16"/>
      <c r="M1112" s="16"/>
      <c r="N1112" s="16"/>
      <c r="O1112" s="16"/>
      <c r="P1112" s="16"/>
      <c r="Q1112" s="16"/>
    </row>
    <row r="1113">
      <c r="A1113" s="15" t="s">
        <v>2263</v>
      </c>
      <c r="B1113" s="16" t="s">
        <v>12</v>
      </c>
      <c r="C1113" s="17" t="s">
        <v>2264</v>
      </c>
      <c r="D1113" s="18">
        <v>1.2038039E7</v>
      </c>
      <c r="E1113" s="18">
        <v>4.9386624E7</v>
      </c>
      <c r="F1113" s="18">
        <v>1.0244272E7</v>
      </c>
      <c r="G1113" s="16"/>
      <c r="H1113" s="16"/>
      <c r="I1113" s="16"/>
      <c r="J1113" s="16"/>
      <c r="K1113" s="16"/>
      <c r="L1113" s="16"/>
      <c r="M1113" s="16"/>
      <c r="N1113" s="16"/>
      <c r="O1113" s="16"/>
      <c r="P1113" s="16"/>
      <c r="Q1113" s="16"/>
    </row>
    <row r="1114">
      <c r="A1114" s="15" t="s">
        <v>2265</v>
      </c>
      <c r="B1114" s="16" t="s">
        <v>12</v>
      </c>
      <c r="C1114" s="17" t="s">
        <v>2266</v>
      </c>
      <c r="D1114" s="18">
        <v>8419541.0</v>
      </c>
      <c r="E1114" s="18">
        <v>3.4742755E7</v>
      </c>
      <c r="F1114" s="18">
        <v>7655919.0</v>
      </c>
      <c r="G1114" s="16"/>
      <c r="H1114" s="16"/>
      <c r="I1114" s="16"/>
      <c r="J1114" s="16"/>
      <c r="K1114" s="16"/>
      <c r="L1114" s="16"/>
      <c r="M1114" s="16"/>
      <c r="N1114" s="16"/>
      <c r="O1114" s="16"/>
      <c r="P1114" s="16"/>
      <c r="Q1114" s="16"/>
    </row>
    <row r="1115">
      <c r="A1115" s="15" t="s">
        <v>2267</v>
      </c>
      <c r="B1115" s="16" t="s">
        <v>12</v>
      </c>
      <c r="C1115" s="17" t="s">
        <v>2268</v>
      </c>
      <c r="D1115" s="18">
        <v>9976181.0</v>
      </c>
      <c r="E1115" s="18">
        <v>4.0474288E7</v>
      </c>
      <c r="F1115" s="18">
        <v>9038105.0</v>
      </c>
      <c r="G1115" s="16"/>
      <c r="H1115" s="16"/>
      <c r="I1115" s="16"/>
      <c r="J1115" s="16"/>
      <c r="K1115" s="16"/>
      <c r="L1115" s="16"/>
      <c r="M1115" s="16"/>
      <c r="N1115" s="16"/>
      <c r="O1115" s="16"/>
      <c r="P1115" s="16"/>
      <c r="Q1115" s="16"/>
    </row>
    <row r="1116">
      <c r="A1116" s="15" t="s">
        <v>2269</v>
      </c>
      <c r="B1116" s="16" t="s">
        <v>12</v>
      </c>
      <c r="C1116" s="17" t="s">
        <v>2270</v>
      </c>
      <c r="D1116" s="18">
        <v>4021693.0</v>
      </c>
      <c r="E1116" s="18">
        <v>1.728844E7</v>
      </c>
      <c r="F1116" s="18">
        <v>4152407.0</v>
      </c>
      <c r="G1116" s="16"/>
      <c r="H1116" s="16"/>
      <c r="I1116" s="16"/>
      <c r="J1116" s="16"/>
      <c r="K1116" s="16"/>
      <c r="L1116" s="16"/>
      <c r="M1116" s="16"/>
      <c r="N1116" s="16"/>
      <c r="O1116" s="16"/>
      <c r="P1116" s="16"/>
      <c r="Q1116" s="16"/>
    </row>
    <row r="1117">
      <c r="A1117" s="15" t="s">
        <v>2271</v>
      </c>
      <c r="B1117" s="16" t="s">
        <v>12</v>
      </c>
      <c r="C1117" s="17" t="s">
        <v>2272</v>
      </c>
      <c r="D1117" s="18">
        <v>9962745.0</v>
      </c>
      <c r="E1117" s="18">
        <v>4.1445616E7</v>
      </c>
      <c r="F1117" s="18">
        <v>8630830.0</v>
      </c>
      <c r="G1117" s="16"/>
      <c r="H1117" s="16"/>
      <c r="I1117" s="16"/>
      <c r="J1117" s="16"/>
      <c r="K1117" s="16"/>
      <c r="L1117" s="16"/>
      <c r="M1117" s="16"/>
      <c r="N1117" s="16"/>
      <c r="O1117" s="16"/>
      <c r="P1117" s="16"/>
      <c r="Q1117" s="16"/>
    </row>
    <row r="1118">
      <c r="A1118" s="15" t="s">
        <v>2273</v>
      </c>
      <c r="B1118" s="16" t="s">
        <v>12</v>
      </c>
      <c r="C1118" s="17" t="s">
        <v>2274</v>
      </c>
      <c r="D1118" s="18">
        <v>2.5732838E7</v>
      </c>
      <c r="E1118" s="18">
        <v>1.05012387E8</v>
      </c>
      <c r="F1118" s="18">
        <v>1.929093E7</v>
      </c>
      <c r="G1118" s="16"/>
      <c r="H1118" s="16"/>
      <c r="I1118" s="16"/>
      <c r="J1118" s="16"/>
      <c r="K1118" s="16"/>
      <c r="L1118" s="16"/>
      <c r="M1118" s="16"/>
      <c r="N1118" s="16"/>
      <c r="O1118" s="16"/>
      <c r="P1118" s="16"/>
      <c r="Q1118" s="16"/>
    </row>
    <row r="1119">
      <c r="A1119" s="15" t="s">
        <v>2275</v>
      </c>
      <c r="B1119" s="16" t="s">
        <v>12</v>
      </c>
      <c r="C1119" s="17" t="s">
        <v>2276</v>
      </c>
      <c r="D1119" s="18">
        <v>1.4655955E7</v>
      </c>
      <c r="E1119" s="18">
        <v>6.0611745E7</v>
      </c>
      <c r="F1119" s="18">
        <v>1.181329E7</v>
      </c>
      <c r="G1119" s="16"/>
      <c r="H1119" s="16"/>
      <c r="I1119" s="16"/>
      <c r="J1119" s="16"/>
      <c r="K1119" s="16"/>
      <c r="L1119" s="16"/>
      <c r="M1119" s="16"/>
      <c r="N1119" s="16"/>
      <c r="O1119" s="16"/>
      <c r="P1119" s="16"/>
      <c r="Q1119" s="16"/>
    </row>
    <row r="1120">
      <c r="A1120" s="15" t="s">
        <v>2277</v>
      </c>
      <c r="B1120" s="16" t="s">
        <v>12</v>
      </c>
      <c r="C1120" s="17" t="s">
        <v>2278</v>
      </c>
      <c r="D1120" s="18">
        <v>3809948.0</v>
      </c>
      <c r="E1120" s="18">
        <v>1.5789044E7</v>
      </c>
      <c r="F1120" s="18">
        <v>4003190.0</v>
      </c>
      <c r="G1120" s="16"/>
      <c r="H1120" s="16"/>
      <c r="I1120" s="16"/>
      <c r="J1120" s="16"/>
      <c r="K1120" s="16"/>
      <c r="L1120" s="16"/>
      <c r="M1120" s="16"/>
      <c r="N1120" s="16"/>
      <c r="O1120" s="16"/>
      <c r="P1120" s="16"/>
      <c r="Q1120" s="16"/>
    </row>
    <row r="1121">
      <c r="A1121" s="15" t="s">
        <v>2279</v>
      </c>
      <c r="B1121" s="16" t="s">
        <v>12</v>
      </c>
      <c r="C1121" s="17" t="s">
        <v>2280</v>
      </c>
      <c r="D1121" s="18">
        <v>7636219.0</v>
      </c>
      <c r="E1121" s="18">
        <v>3.1982398E7</v>
      </c>
      <c r="F1121" s="18">
        <v>7115057.0</v>
      </c>
      <c r="G1121" s="16"/>
      <c r="H1121" s="16"/>
      <c r="I1121" s="16"/>
      <c r="J1121" s="16"/>
      <c r="K1121" s="16"/>
      <c r="L1121" s="16"/>
      <c r="M1121" s="16"/>
      <c r="N1121" s="16"/>
      <c r="O1121" s="16"/>
      <c r="P1121" s="16"/>
      <c r="Q1121" s="16"/>
    </row>
    <row r="1122">
      <c r="A1122" s="15" t="s">
        <v>2281</v>
      </c>
      <c r="B1122" s="16" t="s">
        <v>12</v>
      </c>
      <c r="C1122" s="17" t="s">
        <v>2282</v>
      </c>
      <c r="D1122" s="18">
        <v>6939442.0</v>
      </c>
      <c r="E1122" s="18">
        <v>2.9084322E7</v>
      </c>
      <c r="F1122" s="18">
        <v>6586031.0</v>
      </c>
      <c r="G1122" s="16"/>
      <c r="H1122" s="16"/>
      <c r="I1122" s="16"/>
      <c r="J1122" s="16"/>
      <c r="K1122" s="16"/>
      <c r="L1122" s="16"/>
      <c r="M1122" s="16"/>
      <c r="N1122" s="16"/>
      <c r="O1122" s="16"/>
      <c r="P1122" s="16"/>
      <c r="Q1122" s="16"/>
    </row>
    <row r="1123">
      <c r="A1123" s="15" t="s">
        <v>2283</v>
      </c>
      <c r="B1123" s="16" t="s">
        <v>12</v>
      </c>
      <c r="C1123" s="17" t="s">
        <v>2284</v>
      </c>
      <c r="D1123" s="18">
        <v>5722732.0</v>
      </c>
      <c r="E1123" s="18">
        <v>2.29378E7</v>
      </c>
      <c r="F1123" s="18">
        <v>5112421.0</v>
      </c>
      <c r="G1123" s="16"/>
      <c r="H1123" s="16"/>
      <c r="I1123" s="16"/>
      <c r="J1123" s="16"/>
      <c r="K1123" s="16"/>
      <c r="L1123" s="16"/>
      <c r="M1123" s="16"/>
      <c r="N1123" s="16"/>
      <c r="O1123" s="16"/>
      <c r="P1123" s="16"/>
      <c r="Q1123" s="16"/>
    </row>
    <row r="1124">
      <c r="A1124" s="15" t="s">
        <v>2285</v>
      </c>
      <c r="B1124" s="16" t="s">
        <v>12</v>
      </c>
      <c r="C1124" s="17" t="s">
        <v>2286</v>
      </c>
      <c r="D1124" s="18">
        <v>3.0053719E7</v>
      </c>
      <c r="E1124" s="18">
        <v>1.22881784E8</v>
      </c>
      <c r="F1124" s="18">
        <v>2.1115336E7</v>
      </c>
      <c r="G1124" s="16"/>
      <c r="H1124" s="16"/>
      <c r="I1124" s="16"/>
      <c r="J1124" s="16"/>
      <c r="K1124" s="16"/>
      <c r="L1124" s="16"/>
      <c r="M1124" s="16"/>
      <c r="N1124" s="16"/>
      <c r="O1124" s="16"/>
      <c r="P1124" s="16"/>
      <c r="Q1124" s="16"/>
    </row>
    <row r="1125">
      <c r="A1125" s="15" t="s">
        <v>2287</v>
      </c>
      <c r="B1125" s="16" t="s">
        <v>12</v>
      </c>
      <c r="C1125" s="17" t="s">
        <v>2288</v>
      </c>
      <c r="D1125" s="18">
        <v>1.9062165E7</v>
      </c>
      <c r="E1125" s="18">
        <v>7.6195596E7</v>
      </c>
      <c r="F1125" s="18">
        <v>1.4225417E7</v>
      </c>
      <c r="G1125" s="16"/>
      <c r="H1125" s="16"/>
      <c r="I1125" s="16"/>
      <c r="J1125" s="16"/>
      <c r="K1125" s="16"/>
      <c r="L1125" s="16"/>
      <c r="M1125" s="16"/>
      <c r="N1125" s="16"/>
      <c r="O1125" s="16"/>
      <c r="P1125" s="16"/>
      <c r="Q1125" s="16"/>
    </row>
    <row r="1126">
      <c r="A1126" s="15" t="s">
        <v>2289</v>
      </c>
      <c r="B1126" s="16" t="s">
        <v>12</v>
      </c>
      <c r="C1126" s="17" t="s">
        <v>2290</v>
      </c>
      <c r="D1126" s="18">
        <v>4497904.0</v>
      </c>
      <c r="E1126" s="18">
        <v>1.8887299E7</v>
      </c>
      <c r="F1126" s="18">
        <v>4477816.0</v>
      </c>
      <c r="G1126" s="16"/>
      <c r="H1126" s="16"/>
      <c r="I1126" s="16"/>
      <c r="J1126" s="16"/>
      <c r="K1126" s="16"/>
      <c r="L1126" s="16"/>
      <c r="M1126" s="16"/>
      <c r="N1126" s="16"/>
      <c r="O1126" s="16"/>
      <c r="P1126" s="16"/>
      <c r="Q1126" s="16"/>
    </row>
    <row r="1127">
      <c r="A1127" s="15" t="s">
        <v>2291</v>
      </c>
      <c r="B1127" s="16" t="s">
        <v>12</v>
      </c>
      <c r="C1127" s="17" t="s">
        <v>2292</v>
      </c>
      <c r="D1127" s="18">
        <v>7005289.0</v>
      </c>
      <c r="E1127" s="18">
        <v>2.8932061E7</v>
      </c>
      <c r="F1127" s="18">
        <v>6415964.0</v>
      </c>
      <c r="G1127" s="16"/>
      <c r="H1127" s="16"/>
      <c r="I1127" s="16"/>
      <c r="J1127" s="16"/>
      <c r="K1127" s="16"/>
      <c r="L1127" s="16"/>
      <c r="M1127" s="16"/>
      <c r="N1127" s="16"/>
      <c r="O1127" s="16"/>
      <c r="P1127" s="16"/>
      <c r="Q1127" s="16"/>
    </row>
    <row r="1128">
      <c r="A1128" s="15" t="s">
        <v>2293</v>
      </c>
      <c r="B1128" s="16" t="s">
        <v>12</v>
      </c>
      <c r="C1128" s="17" t="s">
        <v>2294</v>
      </c>
      <c r="D1128" s="18">
        <v>5901683.0</v>
      </c>
      <c r="E1128" s="18">
        <v>2.5492465E7</v>
      </c>
      <c r="F1128" s="18">
        <v>5813370.0</v>
      </c>
      <c r="G1128" s="16"/>
      <c r="H1128" s="16"/>
      <c r="I1128" s="16"/>
      <c r="J1128" s="16"/>
      <c r="K1128" s="16"/>
      <c r="L1128" s="16"/>
      <c r="M1128" s="16"/>
      <c r="N1128" s="16"/>
      <c r="O1128" s="16"/>
      <c r="P1128" s="16"/>
      <c r="Q1128" s="16"/>
    </row>
    <row r="1129">
      <c r="A1129" s="15" t="s">
        <v>2295</v>
      </c>
      <c r="B1129" s="16" t="s">
        <v>12</v>
      </c>
      <c r="C1129" s="17" t="s">
        <v>2296</v>
      </c>
      <c r="D1129" s="18">
        <v>9328678.0</v>
      </c>
      <c r="E1129" s="18">
        <v>3.9816001E7</v>
      </c>
      <c r="F1129" s="18">
        <v>8235372.0</v>
      </c>
      <c r="G1129" s="16"/>
      <c r="H1129" s="16"/>
      <c r="I1129" s="16"/>
      <c r="J1129" s="16"/>
      <c r="K1129" s="16"/>
      <c r="L1129" s="16"/>
      <c r="M1129" s="16"/>
      <c r="N1129" s="16"/>
      <c r="O1129" s="16"/>
      <c r="P1129" s="16"/>
      <c r="Q1129" s="16"/>
    </row>
    <row r="1130">
      <c r="A1130" s="15" t="s">
        <v>2297</v>
      </c>
      <c r="B1130" s="16" t="s">
        <v>12</v>
      </c>
      <c r="C1130" s="17" t="s">
        <v>2298</v>
      </c>
      <c r="D1130" s="18">
        <v>1.3351971E7</v>
      </c>
      <c r="E1130" s="18">
        <v>5.1876595E7</v>
      </c>
      <c r="F1130" s="18">
        <v>1.0305211E7</v>
      </c>
      <c r="G1130" s="16"/>
      <c r="H1130" s="16"/>
      <c r="I1130" s="16"/>
      <c r="J1130" s="16"/>
      <c r="K1130" s="16"/>
      <c r="L1130" s="16"/>
      <c r="M1130" s="16"/>
      <c r="N1130" s="16"/>
      <c r="O1130" s="16"/>
      <c r="P1130" s="16"/>
      <c r="Q1130" s="16"/>
    </row>
    <row r="1131">
      <c r="A1131" s="15" t="s">
        <v>2299</v>
      </c>
      <c r="B1131" s="16" t="s">
        <v>12</v>
      </c>
      <c r="C1131" s="17" t="s">
        <v>2300</v>
      </c>
      <c r="D1131" s="18">
        <v>1.2034227E7</v>
      </c>
      <c r="E1131" s="18">
        <v>5.0016907E7</v>
      </c>
      <c r="F1131" s="18">
        <v>1.0134783E7</v>
      </c>
      <c r="G1131" s="16"/>
      <c r="H1131" s="16"/>
      <c r="I1131" s="16"/>
      <c r="J1131" s="16"/>
      <c r="K1131" s="16"/>
      <c r="L1131" s="16"/>
      <c r="M1131" s="16"/>
      <c r="N1131" s="16"/>
      <c r="O1131" s="16"/>
      <c r="P1131" s="16"/>
      <c r="Q1131" s="16"/>
    </row>
    <row r="1132">
      <c r="A1132" s="15" t="s">
        <v>2301</v>
      </c>
      <c r="B1132" s="16" t="s">
        <v>12</v>
      </c>
      <c r="C1132" s="17" t="s">
        <v>2302</v>
      </c>
      <c r="D1132" s="18">
        <v>8160071.0</v>
      </c>
      <c r="E1132" s="18">
        <v>3.2433899E7</v>
      </c>
      <c r="F1132" s="18">
        <v>7154083.0</v>
      </c>
      <c r="G1132" s="16"/>
      <c r="H1132" s="16"/>
      <c r="I1132" s="16"/>
      <c r="J1132" s="16"/>
      <c r="K1132" s="16"/>
      <c r="L1132" s="16"/>
      <c r="M1132" s="16"/>
      <c r="N1132" s="16"/>
      <c r="O1132" s="16"/>
      <c r="P1132" s="16"/>
      <c r="Q1132" s="16"/>
    </row>
    <row r="1133">
      <c r="A1133" s="15" t="s">
        <v>2303</v>
      </c>
      <c r="B1133" s="16" t="s">
        <v>12</v>
      </c>
      <c r="C1133" s="17" t="s">
        <v>2304</v>
      </c>
      <c r="D1133" s="18">
        <v>2864897.0</v>
      </c>
      <c r="E1133" s="18">
        <v>1.2424522E7</v>
      </c>
      <c r="F1133" s="18">
        <v>3156110.0</v>
      </c>
      <c r="G1133" s="16"/>
      <c r="H1133" s="16"/>
      <c r="I1133" s="16"/>
      <c r="J1133" s="16"/>
      <c r="K1133" s="16"/>
      <c r="L1133" s="16"/>
      <c r="M1133" s="16"/>
      <c r="N1133" s="16"/>
      <c r="O1133" s="16"/>
      <c r="P1133" s="16"/>
      <c r="Q1133" s="16"/>
    </row>
    <row r="1134">
      <c r="A1134" s="15" t="s">
        <v>2305</v>
      </c>
      <c r="B1134" s="16" t="s">
        <v>12</v>
      </c>
      <c r="C1134" s="17" t="s">
        <v>2306</v>
      </c>
      <c r="D1134" s="18">
        <v>1356496.0</v>
      </c>
      <c r="E1134" s="18">
        <v>5920325.0</v>
      </c>
      <c r="F1134" s="18">
        <v>1711110.0</v>
      </c>
      <c r="G1134" s="16"/>
      <c r="H1134" s="16"/>
      <c r="I1134" s="16"/>
      <c r="J1134" s="16"/>
      <c r="K1134" s="16"/>
      <c r="L1134" s="16"/>
      <c r="M1134" s="16"/>
      <c r="N1134" s="16"/>
      <c r="O1134" s="16"/>
      <c r="P1134" s="16"/>
      <c r="Q1134" s="16"/>
    </row>
    <row r="1135">
      <c r="A1135" s="15" t="s">
        <v>2307</v>
      </c>
      <c r="B1135" s="16" t="s">
        <v>12</v>
      </c>
      <c r="C1135" s="17" t="s">
        <v>2308</v>
      </c>
      <c r="D1135" s="18">
        <v>3405926.0</v>
      </c>
      <c r="E1135" s="18">
        <v>1.3864677E7</v>
      </c>
      <c r="F1135" s="18">
        <v>3582599.0</v>
      </c>
      <c r="G1135" s="16"/>
      <c r="H1135" s="16"/>
      <c r="I1135" s="16"/>
      <c r="J1135" s="16"/>
      <c r="K1135" s="16"/>
      <c r="L1135" s="16"/>
      <c r="M1135" s="16"/>
      <c r="N1135" s="16"/>
      <c r="O1135" s="16"/>
      <c r="P1135" s="16"/>
      <c r="Q1135" s="16"/>
    </row>
    <row r="1136">
      <c r="A1136" s="15" t="s">
        <v>2309</v>
      </c>
      <c r="B1136" s="16" t="s">
        <v>12</v>
      </c>
      <c r="C1136" s="17" t="s">
        <v>2310</v>
      </c>
      <c r="D1136" s="18">
        <v>8417486.0</v>
      </c>
      <c r="E1136" s="18">
        <v>3.416739E7</v>
      </c>
      <c r="F1136" s="18">
        <v>7389423.0</v>
      </c>
      <c r="G1136" s="16"/>
      <c r="H1136" s="16"/>
      <c r="I1136" s="16"/>
      <c r="J1136" s="16"/>
      <c r="K1136" s="16"/>
      <c r="L1136" s="16"/>
      <c r="M1136" s="16"/>
      <c r="N1136" s="16"/>
      <c r="O1136" s="16"/>
      <c r="P1136" s="16"/>
      <c r="Q1136" s="16"/>
    </row>
    <row r="1137">
      <c r="A1137" s="15" t="s">
        <v>2311</v>
      </c>
      <c r="B1137" s="16" t="s">
        <v>12</v>
      </c>
      <c r="C1137" s="17" t="s">
        <v>2312</v>
      </c>
      <c r="D1137" s="18">
        <v>8474935.0</v>
      </c>
      <c r="E1137" s="18">
        <v>3.3974655E7</v>
      </c>
      <c r="F1137" s="18">
        <v>7391520.0</v>
      </c>
      <c r="G1137" s="16"/>
      <c r="H1137" s="16"/>
      <c r="I1137" s="16"/>
      <c r="J1137" s="16"/>
      <c r="K1137" s="16"/>
      <c r="L1137" s="16"/>
      <c r="M1137" s="16"/>
      <c r="N1137" s="16"/>
      <c r="O1137" s="16"/>
      <c r="P1137" s="16"/>
      <c r="Q1137" s="16"/>
    </row>
    <row r="1138">
      <c r="A1138" s="15" t="s">
        <v>2313</v>
      </c>
      <c r="B1138" s="16" t="s">
        <v>12</v>
      </c>
      <c r="C1138" s="17" t="s">
        <v>2314</v>
      </c>
      <c r="D1138" s="18">
        <v>2215029.0</v>
      </c>
      <c r="E1138" s="18">
        <v>9517766.0</v>
      </c>
      <c r="F1138" s="18">
        <v>2530404.0</v>
      </c>
      <c r="G1138" s="16"/>
      <c r="H1138" s="16"/>
      <c r="I1138" s="16"/>
      <c r="J1138" s="16"/>
      <c r="K1138" s="16"/>
      <c r="L1138" s="16"/>
      <c r="M1138" s="16"/>
      <c r="N1138" s="16"/>
      <c r="O1138" s="16"/>
      <c r="P1138" s="16"/>
      <c r="Q1138" s="16"/>
    </row>
    <row r="1139">
      <c r="A1139" s="15" t="s">
        <v>2315</v>
      </c>
      <c r="B1139" s="16" t="s">
        <v>12</v>
      </c>
      <c r="C1139" s="17" t="s">
        <v>2316</v>
      </c>
      <c r="D1139" s="18">
        <v>4613796.0</v>
      </c>
      <c r="E1139" s="18">
        <v>1.9972542E7</v>
      </c>
      <c r="F1139" s="18">
        <v>4684300.0</v>
      </c>
      <c r="G1139" s="16"/>
      <c r="H1139" s="16"/>
      <c r="I1139" s="16"/>
      <c r="J1139" s="16"/>
      <c r="K1139" s="16"/>
      <c r="L1139" s="16"/>
      <c r="M1139" s="16"/>
      <c r="N1139" s="16"/>
      <c r="O1139" s="16"/>
      <c r="P1139" s="16"/>
      <c r="Q1139" s="16"/>
    </row>
    <row r="1140">
      <c r="A1140" s="15" t="s">
        <v>2317</v>
      </c>
      <c r="B1140" s="16" t="s">
        <v>12</v>
      </c>
      <c r="C1140" s="17" t="s">
        <v>1675</v>
      </c>
      <c r="D1140" s="18">
        <v>1.4372592E7</v>
      </c>
      <c r="E1140" s="18">
        <v>5.9649807E7</v>
      </c>
      <c r="F1140" s="18">
        <v>1.1996776E7</v>
      </c>
      <c r="G1140" s="16"/>
      <c r="H1140" s="16"/>
      <c r="I1140" s="16"/>
      <c r="J1140" s="16"/>
      <c r="K1140" s="16"/>
      <c r="L1140" s="16"/>
      <c r="M1140" s="16"/>
      <c r="N1140" s="16"/>
      <c r="O1140" s="16"/>
      <c r="P1140" s="16"/>
      <c r="Q1140" s="16"/>
    </row>
    <row r="1141">
      <c r="A1141" s="15" t="s">
        <v>2318</v>
      </c>
      <c r="B1141" s="16" t="s">
        <v>12</v>
      </c>
      <c r="C1141" s="17" t="s">
        <v>2319</v>
      </c>
      <c r="D1141" s="18">
        <v>2.6547235E7</v>
      </c>
      <c r="E1141" s="18">
        <v>1.1060321E8</v>
      </c>
      <c r="F1141" s="18">
        <v>1.9793508E7</v>
      </c>
      <c r="G1141" s="16"/>
      <c r="H1141" s="16"/>
      <c r="I1141" s="16"/>
      <c r="J1141" s="16"/>
      <c r="K1141" s="16"/>
      <c r="L1141" s="16"/>
      <c r="M1141" s="16"/>
      <c r="N1141" s="16"/>
      <c r="O1141" s="16"/>
      <c r="P1141" s="16"/>
      <c r="Q1141" s="16"/>
    </row>
    <row r="1142">
      <c r="A1142" s="15" t="s">
        <v>2320</v>
      </c>
      <c r="B1142" s="16" t="s">
        <v>12</v>
      </c>
      <c r="C1142" s="17" t="s">
        <v>2321</v>
      </c>
      <c r="D1142" s="18">
        <v>3.9643641E7</v>
      </c>
      <c r="E1142" s="18">
        <v>1.58676962E8</v>
      </c>
      <c r="F1142" s="18">
        <v>2.6732945E7</v>
      </c>
      <c r="G1142" s="16"/>
      <c r="H1142" s="16"/>
      <c r="I1142" s="16"/>
      <c r="J1142" s="16"/>
      <c r="K1142" s="16"/>
      <c r="L1142" s="16"/>
      <c r="M1142" s="16"/>
      <c r="N1142" s="16"/>
      <c r="O1142" s="16"/>
      <c r="P1142" s="16"/>
      <c r="Q1142" s="16"/>
    </row>
    <row r="1143">
      <c r="A1143" s="15" t="s">
        <v>2322</v>
      </c>
      <c r="B1143" s="16" t="s">
        <v>25</v>
      </c>
      <c r="C1143" s="17" t="s">
        <v>2323</v>
      </c>
      <c r="D1143" s="18">
        <v>2.369859E7</v>
      </c>
      <c r="E1143" s="18">
        <v>9.6376794E7</v>
      </c>
      <c r="F1143" s="18">
        <v>1.7472924E7</v>
      </c>
      <c r="G1143" s="16"/>
      <c r="H1143" s="16"/>
      <c r="I1143" s="16"/>
      <c r="J1143" s="16"/>
      <c r="K1143" s="16"/>
      <c r="L1143" s="16"/>
      <c r="M1143" s="16"/>
      <c r="N1143" s="16"/>
      <c r="O1143" s="16"/>
      <c r="P1143" s="16"/>
      <c r="Q1143" s="16"/>
    </row>
    <row r="1144">
      <c r="A1144" s="15" t="s">
        <v>2324</v>
      </c>
      <c r="B1144" s="16" t="s">
        <v>25</v>
      </c>
      <c r="C1144" s="17" t="s">
        <v>2325</v>
      </c>
      <c r="D1144" s="18">
        <v>2.8258211E7</v>
      </c>
      <c r="E1144" s="18">
        <v>1.09370016E8</v>
      </c>
      <c r="F1144" s="18">
        <v>1.9761056E7</v>
      </c>
      <c r="G1144" s="16"/>
      <c r="H1144" s="16"/>
      <c r="I1144" s="16"/>
      <c r="J1144" s="16"/>
      <c r="K1144" s="16"/>
      <c r="L1144" s="16"/>
      <c r="M1144" s="16"/>
      <c r="N1144" s="16"/>
      <c r="O1144" s="16"/>
      <c r="P1144" s="16"/>
      <c r="Q1144" s="16"/>
    </row>
    <row r="1145">
      <c r="A1145" s="15" t="s">
        <v>2326</v>
      </c>
      <c r="B1145" s="16" t="s">
        <v>25</v>
      </c>
      <c r="C1145" s="17" t="s">
        <v>2327</v>
      </c>
      <c r="D1145" s="18">
        <v>2334747.0</v>
      </c>
      <c r="E1145" s="18">
        <v>9581295.0</v>
      </c>
      <c r="F1145" s="18">
        <v>2676564.0</v>
      </c>
      <c r="G1145" s="16"/>
      <c r="H1145" s="16"/>
      <c r="I1145" s="16"/>
      <c r="J1145" s="16"/>
      <c r="K1145" s="16"/>
      <c r="L1145" s="16"/>
      <c r="M1145" s="16"/>
      <c r="N1145" s="16"/>
      <c r="O1145" s="16"/>
      <c r="P1145" s="16"/>
      <c r="Q1145" s="16"/>
    </row>
    <row r="1146">
      <c r="A1146" s="15" t="s">
        <v>2328</v>
      </c>
      <c r="B1146" s="16" t="s">
        <v>25</v>
      </c>
      <c r="C1146" s="17" t="s">
        <v>2329</v>
      </c>
      <c r="D1146" s="18">
        <v>6828347.0</v>
      </c>
      <c r="E1146" s="18">
        <v>2.7594093E7</v>
      </c>
      <c r="F1146" s="18">
        <v>6036747.0</v>
      </c>
      <c r="G1146" s="16"/>
      <c r="H1146" s="16"/>
      <c r="I1146" s="16"/>
      <c r="J1146" s="16"/>
      <c r="K1146" s="16"/>
      <c r="L1146" s="16"/>
      <c r="M1146" s="16"/>
      <c r="N1146" s="16"/>
      <c r="O1146" s="16"/>
      <c r="P1146" s="16"/>
      <c r="Q1146" s="16"/>
    </row>
    <row r="1147">
      <c r="A1147" s="15" t="s">
        <v>2330</v>
      </c>
      <c r="B1147" s="16" t="s">
        <v>25</v>
      </c>
      <c r="C1147" s="17" t="s">
        <v>2331</v>
      </c>
      <c r="D1147" s="18">
        <v>2.0139517E7</v>
      </c>
      <c r="E1147" s="18">
        <v>7.7322337E7</v>
      </c>
      <c r="F1147" s="18">
        <v>1.4477156E7</v>
      </c>
      <c r="G1147" s="16"/>
      <c r="H1147" s="16"/>
      <c r="I1147" s="16"/>
      <c r="J1147" s="16"/>
      <c r="K1147" s="16"/>
      <c r="L1147" s="16"/>
      <c r="M1147" s="16"/>
      <c r="N1147" s="16"/>
      <c r="O1147" s="16"/>
      <c r="P1147" s="16"/>
      <c r="Q1147" s="16"/>
    </row>
    <row r="1148">
      <c r="A1148" s="15" t="s">
        <v>2332</v>
      </c>
      <c r="B1148" s="16" t="s">
        <v>25</v>
      </c>
      <c r="C1148" s="17" t="s">
        <v>2333</v>
      </c>
      <c r="D1148" s="18">
        <v>1.41163E7</v>
      </c>
      <c r="E1148" s="18">
        <v>5.4743309E7</v>
      </c>
      <c r="F1148" s="18">
        <v>1.1462557E7</v>
      </c>
      <c r="G1148" s="16"/>
      <c r="H1148" s="16"/>
      <c r="I1148" s="16"/>
      <c r="J1148" s="16"/>
      <c r="K1148" s="16"/>
      <c r="L1148" s="16"/>
      <c r="M1148" s="16"/>
      <c r="N1148" s="16"/>
      <c r="O1148" s="16"/>
      <c r="P1148" s="16"/>
      <c r="Q1148" s="16"/>
    </row>
    <row r="1149">
      <c r="A1149" s="15" t="s">
        <v>2334</v>
      </c>
      <c r="B1149" s="16" t="s">
        <v>25</v>
      </c>
      <c r="C1149" s="17" t="s">
        <v>2335</v>
      </c>
      <c r="D1149" s="18">
        <v>7287611.0</v>
      </c>
      <c r="E1149" s="18">
        <v>2.9118471E7</v>
      </c>
      <c r="F1149" s="18">
        <v>6475650.0</v>
      </c>
      <c r="G1149" s="16"/>
      <c r="H1149" s="16"/>
      <c r="I1149" s="16"/>
      <c r="J1149" s="16"/>
      <c r="K1149" s="16"/>
      <c r="L1149" s="16"/>
      <c r="M1149" s="16"/>
      <c r="N1149" s="16"/>
      <c r="O1149" s="16"/>
      <c r="P1149" s="16"/>
      <c r="Q1149" s="16"/>
    </row>
    <row r="1150">
      <c r="A1150" s="15" t="s">
        <v>2336</v>
      </c>
      <c r="B1150" s="16" t="s">
        <v>25</v>
      </c>
      <c r="C1150" s="17" t="s">
        <v>2337</v>
      </c>
      <c r="D1150" s="18">
        <v>7485047.0</v>
      </c>
      <c r="E1150" s="18">
        <v>3.0829909E7</v>
      </c>
      <c r="F1150" s="18">
        <v>6624221.0</v>
      </c>
      <c r="G1150" s="16"/>
      <c r="H1150" s="16"/>
      <c r="I1150" s="16"/>
      <c r="J1150" s="16"/>
      <c r="K1150" s="16"/>
      <c r="L1150" s="16"/>
      <c r="M1150" s="16"/>
      <c r="N1150" s="16"/>
      <c r="O1150" s="16"/>
      <c r="P1150" s="16"/>
      <c r="Q1150" s="16"/>
    </row>
    <row r="1151">
      <c r="A1151" s="15" t="s">
        <v>2338</v>
      </c>
      <c r="B1151" s="16" t="s">
        <v>25</v>
      </c>
      <c r="C1151" s="17" t="s">
        <v>2339</v>
      </c>
      <c r="D1151" s="18">
        <v>2.7467041E7</v>
      </c>
      <c r="E1151" s="18">
        <v>1.12037179E8</v>
      </c>
      <c r="F1151" s="18">
        <v>1.9977196E7</v>
      </c>
      <c r="G1151" s="16"/>
      <c r="H1151" s="16"/>
      <c r="I1151" s="16"/>
      <c r="J1151" s="16"/>
      <c r="K1151" s="16"/>
      <c r="L1151" s="16"/>
      <c r="M1151" s="16"/>
      <c r="N1151" s="16"/>
      <c r="O1151" s="16"/>
      <c r="P1151" s="16"/>
      <c r="Q1151" s="16"/>
    </row>
    <row r="1152">
      <c r="A1152" s="15" t="s">
        <v>2340</v>
      </c>
      <c r="B1152" s="16" t="s">
        <v>25</v>
      </c>
      <c r="C1152" s="17" t="s">
        <v>2341</v>
      </c>
      <c r="D1152" s="18">
        <v>1.4194846E7</v>
      </c>
      <c r="E1152" s="18">
        <v>5.5121605E7</v>
      </c>
      <c r="F1152" s="18">
        <v>1.1535166E7</v>
      </c>
      <c r="G1152" s="16"/>
      <c r="H1152" s="16"/>
      <c r="I1152" s="16"/>
      <c r="J1152" s="16"/>
      <c r="K1152" s="16"/>
      <c r="L1152" s="16"/>
      <c r="M1152" s="16"/>
      <c r="N1152" s="16"/>
      <c r="O1152" s="16"/>
      <c r="P1152" s="16"/>
      <c r="Q1152" s="16"/>
    </row>
    <row r="1153">
      <c r="A1153" s="15" t="s">
        <v>2342</v>
      </c>
      <c r="B1153" s="16" t="s">
        <v>25</v>
      </c>
      <c r="C1153" s="17" t="s">
        <v>2343</v>
      </c>
      <c r="D1153" s="18">
        <v>2521048.0</v>
      </c>
      <c r="E1153" s="18">
        <v>9954483.0</v>
      </c>
      <c r="F1153" s="18">
        <v>2579123.0</v>
      </c>
      <c r="G1153" s="16"/>
      <c r="H1153" s="16"/>
      <c r="I1153" s="16"/>
      <c r="J1153" s="16"/>
      <c r="K1153" s="16"/>
      <c r="L1153" s="16"/>
      <c r="M1153" s="16"/>
      <c r="N1153" s="16"/>
      <c r="O1153" s="16"/>
      <c r="P1153" s="16"/>
      <c r="Q1153" s="16"/>
    </row>
    <row r="1154">
      <c r="A1154" s="15" t="s">
        <v>2344</v>
      </c>
      <c r="B1154" s="16" t="s">
        <v>25</v>
      </c>
      <c r="C1154" s="17" t="s">
        <v>2345</v>
      </c>
      <c r="D1154" s="18">
        <v>4.2627131E7</v>
      </c>
      <c r="E1154" s="18">
        <v>1.60830227E8</v>
      </c>
      <c r="F1154" s="18">
        <v>2.6745056E7</v>
      </c>
      <c r="G1154" s="16"/>
      <c r="H1154" s="16"/>
      <c r="I1154" s="16"/>
      <c r="J1154" s="16"/>
      <c r="K1154" s="16"/>
      <c r="L1154" s="16"/>
      <c r="M1154" s="16"/>
      <c r="N1154" s="16"/>
      <c r="O1154" s="16"/>
      <c r="P1154" s="16"/>
      <c r="Q1154" s="16"/>
    </row>
    <row r="1155">
      <c r="A1155" s="15" t="s">
        <v>2346</v>
      </c>
      <c r="B1155" s="16" t="s">
        <v>25</v>
      </c>
      <c r="C1155" s="17" t="s">
        <v>2347</v>
      </c>
      <c r="D1155" s="18">
        <v>3504505.0</v>
      </c>
      <c r="E1155" s="18">
        <v>1.4191465E7</v>
      </c>
      <c r="F1155" s="18">
        <v>3445507.0</v>
      </c>
      <c r="G1155" s="16"/>
      <c r="H1155" s="16"/>
      <c r="I1155" s="16"/>
      <c r="J1155" s="16"/>
      <c r="K1155" s="16"/>
      <c r="L1155" s="16"/>
      <c r="M1155" s="16"/>
      <c r="N1155" s="16"/>
      <c r="O1155" s="16"/>
      <c r="P1155" s="16"/>
      <c r="Q1155" s="16"/>
    </row>
    <row r="1156">
      <c r="A1156" s="15" t="s">
        <v>2348</v>
      </c>
      <c r="B1156" s="16" t="s">
        <v>25</v>
      </c>
      <c r="C1156" s="17" t="s">
        <v>2349</v>
      </c>
      <c r="D1156" s="18">
        <v>753374.0</v>
      </c>
      <c r="E1156" s="18">
        <v>2974433.0</v>
      </c>
      <c r="F1156" s="18">
        <v>955783.0</v>
      </c>
      <c r="G1156" s="16"/>
      <c r="H1156" s="16"/>
      <c r="I1156" s="16"/>
      <c r="J1156" s="16"/>
      <c r="K1156" s="16"/>
      <c r="L1156" s="16"/>
      <c r="M1156" s="16"/>
      <c r="N1156" s="16"/>
      <c r="O1156" s="16"/>
      <c r="P1156" s="16"/>
      <c r="Q1156" s="16"/>
    </row>
    <row r="1157">
      <c r="A1157" s="15" t="s">
        <v>2350</v>
      </c>
      <c r="B1157" s="16" t="s">
        <v>25</v>
      </c>
      <c r="C1157" s="17" t="s">
        <v>2351</v>
      </c>
      <c r="D1157" s="18">
        <v>8186157.0</v>
      </c>
      <c r="E1157" s="18">
        <v>3.2495826E7</v>
      </c>
      <c r="F1157" s="18">
        <v>6911371.0</v>
      </c>
      <c r="G1157" s="16"/>
      <c r="H1157" s="16"/>
      <c r="I1157" s="16"/>
      <c r="J1157" s="16"/>
      <c r="K1157" s="16"/>
      <c r="L1157" s="16"/>
      <c r="M1157" s="16"/>
      <c r="N1157" s="16"/>
      <c r="O1157" s="16"/>
      <c r="P1157" s="16"/>
      <c r="Q1157" s="16"/>
    </row>
    <row r="1158">
      <c r="A1158" s="15" t="s">
        <v>2352</v>
      </c>
      <c r="B1158" s="16" t="s">
        <v>25</v>
      </c>
      <c r="C1158" s="17" t="s">
        <v>2353</v>
      </c>
      <c r="D1158" s="18">
        <v>7428874.0</v>
      </c>
      <c r="E1158" s="18">
        <v>2.9779669E7</v>
      </c>
      <c r="F1158" s="18">
        <v>6435551.0</v>
      </c>
      <c r="G1158" s="16"/>
      <c r="H1158" s="16"/>
      <c r="I1158" s="16"/>
      <c r="J1158" s="16"/>
      <c r="K1158" s="16"/>
      <c r="L1158" s="16"/>
      <c r="M1158" s="16"/>
      <c r="N1158" s="16"/>
      <c r="O1158" s="16"/>
      <c r="P1158" s="16"/>
      <c r="Q1158" s="16"/>
    </row>
    <row r="1159">
      <c r="A1159" s="15" t="s">
        <v>2354</v>
      </c>
      <c r="B1159" s="16" t="s">
        <v>25</v>
      </c>
      <c r="C1159" s="17" t="s">
        <v>2355</v>
      </c>
      <c r="D1159" s="18">
        <v>2.2341687E7</v>
      </c>
      <c r="E1159" s="18">
        <v>8.6969454E7</v>
      </c>
      <c r="F1159" s="18">
        <v>1.6450569E7</v>
      </c>
      <c r="G1159" s="16"/>
      <c r="H1159" s="16"/>
      <c r="I1159" s="16"/>
      <c r="J1159" s="16"/>
      <c r="K1159" s="16"/>
      <c r="L1159" s="16"/>
      <c r="M1159" s="16"/>
      <c r="N1159" s="16"/>
      <c r="O1159" s="16"/>
      <c r="P1159" s="16"/>
      <c r="Q1159" s="16"/>
    </row>
    <row r="1160">
      <c r="A1160" s="15" t="s">
        <v>2356</v>
      </c>
      <c r="B1160" s="16" t="s">
        <v>25</v>
      </c>
      <c r="C1160" s="17" t="s">
        <v>2357</v>
      </c>
      <c r="D1160" s="18">
        <v>1.0873402E7</v>
      </c>
      <c r="E1160" s="18">
        <v>4.3057674E7</v>
      </c>
      <c r="F1160" s="18">
        <v>9290886.0</v>
      </c>
      <c r="G1160" s="16"/>
      <c r="H1160" s="16"/>
      <c r="I1160" s="16"/>
      <c r="J1160" s="16"/>
      <c r="K1160" s="16"/>
      <c r="L1160" s="16"/>
      <c r="M1160" s="16"/>
      <c r="N1160" s="16"/>
      <c r="O1160" s="16"/>
      <c r="P1160" s="16"/>
      <c r="Q1160" s="16"/>
    </row>
    <row r="1161">
      <c r="A1161" s="16" t="s">
        <v>2358</v>
      </c>
      <c r="B1161" s="16" t="s">
        <v>25</v>
      </c>
      <c r="C1161" s="17" t="s">
        <v>2359</v>
      </c>
      <c r="D1161" s="18">
        <v>1.8582458E7</v>
      </c>
      <c r="E1161" s="18">
        <v>7.443286E7</v>
      </c>
      <c r="F1161" s="18">
        <v>1.4016306E7</v>
      </c>
      <c r="G1161" s="16"/>
      <c r="H1161" s="16"/>
      <c r="I1161" s="16"/>
      <c r="J1161" s="16"/>
      <c r="K1161" s="16"/>
      <c r="L1161" s="16"/>
      <c r="M1161" s="16"/>
      <c r="N1161" s="16"/>
      <c r="O1161" s="16"/>
      <c r="P1161" s="16"/>
      <c r="Q1161" s="16"/>
    </row>
    <row r="1162">
      <c r="A1162" s="16" t="s">
        <v>2360</v>
      </c>
      <c r="B1162" s="16" t="s">
        <v>25</v>
      </c>
      <c r="C1162" s="17" t="s">
        <v>983</v>
      </c>
      <c r="D1162" s="18">
        <v>1.4894726E7</v>
      </c>
      <c r="E1162" s="18">
        <v>5.98755E7</v>
      </c>
      <c r="F1162" s="18">
        <v>1.1740628E7</v>
      </c>
      <c r="G1162" s="16"/>
      <c r="H1162" s="16"/>
      <c r="I1162" s="16"/>
      <c r="J1162" s="16"/>
      <c r="K1162" s="16"/>
      <c r="L1162" s="16"/>
      <c r="M1162" s="16"/>
      <c r="N1162" s="16"/>
      <c r="O1162" s="16"/>
      <c r="P1162" s="16"/>
      <c r="Q1162" s="16"/>
    </row>
    <row r="1163">
      <c r="A1163" s="15" t="s">
        <v>2361</v>
      </c>
      <c r="B1163" s="16" t="s">
        <v>24</v>
      </c>
      <c r="C1163" s="17" t="s">
        <v>2362</v>
      </c>
      <c r="D1163" s="18">
        <v>6607614.0</v>
      </c>
      <c r="E1163" s="18">
        <v>2.7620332E7</v>
      </c>
      <c r="F1163" s="18">
        <v>6161719.0</v>
      </c>
      <c r="G1163" s="16"/>
      <c r="H1163" s="16"/>
      <c r="I1163" s="16"/>
      <c r="J1163" s="16"/>
      <c r="K1163" s="16"/>
      <c r="L1163" s="16"/>
      <c r="M1163" s="16"/>
      <c r="N1163" s="16"/>
      <c r="O1163" s="16"/>
      <c r="P1163" s="16"/>
      <c r="Q1163" s="16"/>
    </row>
    <row r="1164">
      <c r="A1164" s="15" t="s">
        <v>2363</v>
      </c>
      <c r="B1164" s="16" t="s">
        <v>24</v>
      </c>
      <c r="C1164" s="17" t="s">
        <v>2364</v>
      </c>
      <c r="D1164" s="18">
        <v>5982948.0</v>
      </c>
      <c r="E1164" s="18">
        <v>2.3482403E7</v>
      </c>
      <c r="F1164" s="18">
        <v>5503994.0</v>
      </c>
      <c r="G1164" s="16"/>
      <c r="H1164" s="16"/>
      <c r="I1164" s="16"/>
      <c r="J1164" s="16"/>
      <c r="K1164" s="16"/>
      <c r="L1164" s="16"/>
      <c r="M1164" s="16"/>
      <c r="N1164" s="16"/>
      <c r="O1164" s="16"/>
      <c r="P1164" s="16"/>
      <c r="Q1164" s="16"/>
    </row>
    <row r="1165">
      <c r="A1165" s="15" t="s">
        <v>2365</v>
      </c>
      <c r="B1165" s="16" t="s">
        <v>24</v>
      </c>
      <c r="C1165" s="17" t="s">
        <v>2366</v>
      </c>
      <c r="D1165" s="18">
        <v>1.7442232E7</v>
      </c>
      <c r="E1165" s="18">
        <v>6.7305404E7</v>
      </c>
      <c r="F1165" s="18">
        <v>1.3543466E7</v>
      </c>
      <c r="G1165" s="16"/>
      <c r="H1165" s="16"/>
      <c r="I1165" s="16"/>
      <c r="J1165" s="16"/>
      <c r="K1165" s="16"/>
      <c r="L1165" s="16"/>
      <c r="M1165" s="16"/>
      <c r="N1165" s="16"/>
      <c r="O1165" s="16"/>
      <c r="P1165" s="16"/>
      <c r="Q1165" s="16"/>
    </row>
    <row r="1166">
      <c r="A1166" s="15" t="s">
        <v>2367</v>
      </c>
      <c r="B1166" s="16" t="s">
        <v>24</v>
      </c>
      <c r="C1166" s="17" t="s">
        <v>2368</v>
      </c>
      <c r="D1166" s="18">
        <v>5122873.0</v>
      </c>
      <c r="E1166" s="18">
        <v>2.201174E7</v>
      </c>
      <c r="F1166" s="18">
        <v>5122611.0</v>
      </c>
      <c r="G1166" s="16"/>
      <c r="H1166" s="16"/>
      <c r="I1166" s="16"/>
      <c r="J1166" s="16"/>
      <c r="K1166" s="16"/>
      <c r="L1166" s="16"/>
      <c r="M1166" s="16"/>
      <c r="N1166" s="16"/>
      <c r="O1166" s="16"/>
      <c r="P1166" s="16"/>
      <c r="Q1166" s="16"/>
    </row>
    <row r="1167">
      <c r="A1167" s="15" t="s">
        <v>2369</v>
      </c>
      <c r="B1167" s="16" t="s">
        <v>24</v>
      </c>
      <c r="C1167" s="17" t="s">
        <v>2370</v>
      </c>
      <c r="D1167" s="18">
        <v>2027893.0</v>
      </c>
      <c r="E1167" s="18">
        <v>8377686.0</v>
      </c>
      <c r="F1167" s="18">
        <v>2405085.0</v>
      </c>
      <c r="G1167" s="16"/>
      <c r="H1167" s="16"/>
      <c r="I1167" s="16"/>
      <c r="J1167" s="16"/>
      <c r="K1167" s="16"/>
      <c r="L1167" s="16"/>
      <c r="M1167" s="16"/>
      <c r="N1167" s="16"/>
      <c r="O1167" s="16"/>
      <c r="P1167" s="16"/>
      <c r="Q1167" s="16"/>
    </row>
    <row r="1168">
      <c r="A1168" s="15" t="s">
        <v>2371</v>
      </c>
      <c r="B1168" s="16" t="s">
        <v>24</v>
      </c>
      <c r="C1168" s="17" t="s">
        <v>2372</v>
      </c>
      <c r="D1168" s="18">
        <v>8464423.0</v>
      </c>
      <c r="E1168" s="18">
        <v>3.292454E7</v>
      </c>
      <c r="F1168" s="18">
        <v>7357590.0</v>
      </c>
      <c r="G1168" s="16"/>
      <c r="H1168" s="16"/>
      <c r="I1168" s="16"/>
      <c r="J1168" s="16"/>
      <c r="K1168" s="16"/>
      <c r="L1168" s="16"/>
      <c r="M1168" s="16"/>
      <c r="N1168" s="16"/>
      <c r="O1168" s="16"/>
      <c r="P1168" s="16"/>
      <c r="Q1168" s="16"/>
    </row>
    <row r="1169">
      <c r="A1169" s="15" t="s">
        <v>2373</v>
      </c>
      <c r="B1169" s="16" t="s">
        <v>24</v>
      </c>
      <c r="C1169" s="17" t="s">
        <v>2374</v>
      </c>
      <c r="D1169" s="18">
        <v>2.0011543E7</v>
      </c>
      <c r="E1169" s="18">
        <v>7.7813377E7</v>
      </c>
      <c r="F1169" s="18">
        <v>1.4913169E7</v>
      </c>
      <c r="G1169" s="16"/>
      <c r="H1169" s="16"/>
      <c r="I1169" s="16"/>
      <c r="J1169" s="16"/>
      <c r="K1169" s="16"/>
      <c r="L1169" s="16"/>
      <c r="M1169" s="16"/>
      <c r="N1169" s="16"/>
      <c r="O1169" s="16"/>
      <c r="P1169" s="16"/>
      <c r="Q1169" s="16"/>
    </row>
    <row r="1170">
      <c r="A1170" s="15" t="s">
        <v>2375</v>
      </c>
      <c r="B1170" s="16" t="s">
        <v>24</v>
      </c>
      <c r="C1170" s="17" t="s">
        <v>2376</v>
      </c>
      <c r="D1170" s="18">
        <v>1.7622642E7</v>
      </c>
      <c r="E1170" s="18">
        <v>6.8881176E7</v>
      </c>
      <c r="F1170" s="18">
        <v>1.3598568E7</v>
      </c>
      <c r="G1170" s="16"/>
      <c r="H1170" s="16"/>
      <c r="I1170" s="16"/>
      <c r="J1170" s="16"/>
      <c r="K1170" s="16"/>
      <c r="L1170" s="16"/>
      <c r="M1170" s="16"/>
      <c r="N1170" s="16"/>
      <c r="O1170" s="16"/>
      <c r="P1170" s="16"/>
      <c r="Q1170" s="16"/>
    </row>
    <row r="1171">
      <c r="A1171" s="15" t="s">
        <v>2377</v>
      </c>
      <c r="B1171" s="16" t="s">
        <v>24</v>
      </c>
      <c r="C1171" s="17" t="s">
        <v>2378</v>
      </c>
      <c r="D1171" s="18">
        <v>3833115.0</v>
      </c>
      <c r="E1171" s="18">
        <v>1.5326373E7</v>
      </c>
      <c r="F1171" s="18">
        <v>4030202.0</v>
      </c>
      <c r="G1171" s="16"/>
      <c r="H1171" s="16"/>
      <c r="I1171" s="16"/>
      <c r="J1171" s="16"/>
      <c r="K1171" s="16"/>
      <c r="L1171" s="16"/>
      <c r="M1171" s="16"/>
      <c r="N1171" s="16"/>
      <c r="O1171" s="16"/>
      <c r="P1171" s="16"/>
      <c r="Q1171" s="16"/>
    </row>
    <row r="1172">
      <c r="A1172" s="15" t="s">
        <v>2379</v>
      </c>
      <c r="B1172" s="16" t="s">
        <v>24</v>
      </c>
      <c r="C1172" s="17" t="s">
        <v>2380</v>
      </c>
      <c r="D1172" s="18">
        <v>4745782.0</v>
      </c>
      <c r="E1172" s="18">
        <v>1.998725E7</v>
      </c>
      <c r="F1172" s="18">
        <v>4807595.0</v>
      </c>
      <c r="G1172" s="16"/>
      <c r="H1172" s="16"/>
      <c r="I1172" s="16"/>
      <c r="J1172" s="16"/>
      <c r="K1172" s="16"/>
      <c r="L1172" s="16"/>
      <c r="M1172" s="16"/>
      <c r="N1172" s="16"/>
      <c r="O1172" s="16"/>
      <c r="P1172" s="16"/>
      <c r="Q1172" s="16"/>
    </row>
    <row r="1173">
      <c r="A1173" s="15" t="s">
        <v>2381</v>
      </c>
      <c r="B1173" s="16" t="s">
        <v>24</v>
      </c>
      <c r="C1173" s="17" t="s">
        <v>2382</v>
      </c>
      <c r="D1173" s="18">
        <v>1.4987701E7</v>
      </c>
      <c r="E1173" s="18">
        <v>5.9455238E7</v>
      </c>
      <c r="F1173" s="18">
        <v>1.1446396E7</v>
      </c>
      <c r="G1173" s="16"/>
      <c r="H1173" s="16"/>
      <c r="I1173" s="16"/>
      <c r="J1173" s="16"/>
      <c r="K1173" s="16"/>
      <c r="L1173" s="16"/>
      <c r="M1173" s="16"/>
      <c r="N1173" s="16"/>
      <c r="O1173" s="16"/>
      <c r="P1173" s="16"/>
      <c r="Q1173" s="16"/>
    </row>
    <row r="1174">
      <c r="A1174" s="15" t="s">
        <v>2383</v>
      </c>
      <c r="B1174" s="16" t="s">
        <v>24</v>
      </c>
      <c r="C1174" s="17" t="s">
        <v>2384</v>
      </c>
      <c r="D1174" s="18">
        <v>7497903.0</v>
      </c>
      <c r="E1174" s="18">
        <v>3.1313865E7</v>
      </c>
      <c r="F1174" s="18">
        <v>6840891.0</v>
      </c>
      <c r="G1174" s="16"/>
      <c r="H1174" s="16"/>
      <c r="I1174" s="16"/>
      <c r="J1174" s="16"/>
      <c r="K1174" s="16"/>
      <c r="L1174" s="16"/>
      <c r="M1174" s="16"/>
      <c r="N1174" s="16"/>
      <c r="O1174" s="16"/>
      <c r="P1174" s="16"/>
      <c r="Q1174" s="16"/>
    </row>
    <row r="1175">
      <c r="A1175" s="15" t="s">
        <v>2385</v>
      </c>
      <c r="B1175" s="16" t="s">
        <v>24</v>
      </c>
      <c r="C1175" s="17" t="s">
        <v>2386</v>
      </c>
      <c r="D1175" s="18">
        <v>4077361.0</v>
      </c>
      <c r="E1175" s="18">
        <v>1.5614724E7</v>
      </c>
      <c r="F1175" s="18">
        <v>4012306.0</v>
      </c>
      <c r="G1175" s="16"/>
      <c r="H1175" s="16"/>
      <c r="I1175" s="16"/>
      <c r="J1175" s="16"/>
      <c r="K1175" s="16"/>
      <c r="L1175" s="16"/>
      <c r="M1175" s="16"/>
      <c r="N1175" s="16"/>
      <c r="O1175" s="16"/>
      <c r="P1175" s="16"/>
      <c r="Q1175" s="16"/>
    </row>
    <row r="1176">
      <c r="A1176" s="15" t="s">
        <v>2387</v>
      </c>
      <c r="B1176" s="16" t="s">
        <v>24</v>
      </c>
      <c r="C1176" s="17" t="s">
        <v>2388</v>
      </c>
      <c r="D1176" s="18">
        <v>3334748.0</v>
      </c>
      <c r="E1176" s="18">
        <v>1.454347E7</v>
      </c>
      <c r="F1176" s="18">
        <v>3664326.0</v>
      </c>
      <c r="G1176" s="16"/>
      <c r="H1176" s="16"/>
      <c r="I1176" s="16"/>
      <c r="J1176" s="16"/>
      <c r="K1176" s="16"/>
      <c r="L1176" s="16"/>
      <c r="M1176" s="16"/>
      <c r="N1176" s="16"/>
      <c r="O1176" s="16"/>
      <c r="P1176" s="16"/>
      <c r="Q1176" s="16"/>
    </row>
    <row r="1177">
      <c r="A1177" s="16" t="s">
        <v>2389</v>
      </c>
      <c r="B1177" s="16" t="s">
        <v>24</v>
      </c>
      <c r="C1177" s="17" t="s">
        <v>2390</v>
      </c>
      <c r="D1177" s="18">
        <v>4294732.0</v>
      </c>
      <c r="E1177" s="18">
        <v>1.7618511E7</v>
      </c>
      <c r="F1177" s="18">
        <v>4271523.0</v>
      </c>
      <c r="G1177" s="16"/>
      <c r="H1177" s="16"/>
      <c r="I1177" s="16"/>
      <c r="J1177" s="16"/>
      <c r="K1177" s="16"/>
      <c r="L1177" s="16"/>
      <c r="M1177" s="16"/>
      <c r="N1177" s="16"/>
      <c r="O1177" s="16"/>
      <c r="P1177" s="16"/>
      <c r="Q1177" s="16"/>
    </row>
    <row r="1178">
      <c r="A1178" s="15" t="s">
        <v>2391</v>
      </c>
      <c r="B1178" s="16" t="s">
        <v>24</v>
      </c>
      <c r="C1178" s="17" t="s">
        <v>2392</v>
      </c>
      <c r="D1178" s="18">
        <v>1.41729E7</v>
      </c>
      <c r="E1178" s="18">
        <v>5.4954652E7</v>
      </c>
      <c r="F1178" s="18">
        <v>1.1517169E7</v>
      </c>
      <c r="G1178" s="16"/>
      <c r="H1178" s="16"/>
      <c r="I1178" s="16"/>
      <c r="J1178" s="16"/>
      <c r="K1178" s="16"/>
      <c r="L1178" s="16"/>
      <c r="M1178" s="16"/>
      <c r="N1178" s="16"/>
      <c r="O1178" s="16"/>
      <c r="P1178" s="16"/>
      <c r="Q1178" s="16"/>
    </row>
    <row r="1179">
      <c r="A1179" s="15" t="s">
        <v>2393</v>
      </c>
      <c r="B1179" s="16" t="s">
        <v>24</v>
      </c>
      <c r="C1179" s="17" t="s">
        <v>308</v>
      </c>
      <c r="D1179" s="18">
        <v>1671877.0</v>
      </c>
      <c r="E1179" s="18">
        <v>6870990.0</v>
      </c>
      <c r="F1179" s="18">
        <v>2047281.0</v>
      </c>
      <c r="G1179" s="16"/>
      <c r="H1179" s="16"/>
      <c r="I1179" s="16"/>
      <c r="J1179" s="16"/>
      <c r="K1179" s="16"/>
      <c r="L1179" s="16"/>
      <c r="M1179" s="16"/>
      <c r="N1179" s="16"/>
      <c r="O1179" s="16"/>
      <c r="P1179" s="16"/>
      <c r="Q1179" s="16"/>
    </row>
    <row r="1180">
      <c r="A1180" s="15" t="s">
        <v>2394</v>
      </c>
      <c r="B1180" s="16" t="s">
        <v>24</v>
      </c>
      <c r="C1180" s="17" t="s">
        <v>2395</v>
      </c>
      <c r="D1180" s="18">
        <v>7986772.0</v>
      </c>
      <c r="E1180" s="18">
        <v>3.1985727E7</v>
      </c>
      <c r="F1180" s="18">
        <v>7340048.0</v>
      </c>
      <c r="G1180" s="16"/>
      <c r="H1180" s="16"/>
      <c r="I1180" s="16"/>
      <c r="J1180" s="16"/>
      <c r="K1180" s="16"/>
      <c r="L1180" s="16"/>
      <c r="M1180" s="16"/>
      <c r="N1180" s="16"/>
      <c r="O1180" s="16"/>
      <c r="P1180" s="16"/>
      <c r="Q1180" s="16"/>
    </row>
    <row r="1181">
      <c r="A1181" s="16" t="s">
        <v>2396</v>
      </c>
      <c r="B1181" s="16" t="s">
        <v>6</v>
      </c>
      <c r="C1181" s="17" t="s">
        <v>2397</v>
      </c>
      <c r="D1181" s="18">
        <v>3.0616166E7</v>
      </c>
      <c r="E1181" s="18">
        <v>1.18604096E8</v>
      </c>
      <c r="F1181" s="18">
        <v>2.1304946E7</v>
      </c>
      <c r="G1181" s="16"/>
      <c r="H1181" s="16"/>
      <c r="I1181" s="16"/>
      <c r="J1181" s="16"/>
      <c r="K1181" s="16"/>
      <c r="L1181" s="16"/>
      <c r="M1181" s="16"/>
      <c r="N1181" s="16"/>
      <c r="O1181" s="16"/>
      <c r="P1181" s="16"/>
      <c r="Q1181" s="16"/>
    </row>
    <row r="1182">
      <c r="A1182" s="15" t="s">
        <v>2398</v>
      </c>
      <c r="B1182" s="16" t="s">
        <v>6</v>
      </c>
      <c r="C1182" s="17" t="s">
        <v>2399</v>
      </c>
      <c r="D1182" s="18">
        <v>6345126.0</v>
      </c>
      <c r="E1182" s="18">
        <v>2.6609003E7</v>
      </c>
      <c r="F1182" s="18">
        <v>5993288.0</v>
      </c>
      <c r="G1182" s="16"/>
      <c r="H1182" s="16"/>
      <c r="I1182" s="16"/>
      <c r="J1182" s="16"/>
      <c r="K1182" s="16"/>
      <c r="L1182" s="16"/>
      <c r="M1182" s="16"/>
      <c r="N1182" s="16"/>
      <c r="O1182" s="16"/>
      <c r="P1182" s="16"/>
      <c r="Q1182" s="16"/>
    </row>
    <row r="1183">
      <c r="A1183" s="15" t="s">
        <v>2400</v>
      </c>
      <c r="B1183" s="16" t="s">
        <v>6</v>
      </c>
      <c r="C1183" s="17" t="s">
        <v>2401</v>
      </c>
      <c r="D1183" s="18">
        <v>9289728.0</v>
      </c>
      <c r="E1183" s="18">
        <v>3.7570994E7</v>
      </c>
      <c r="F1183" s="18">
        <v>8143682.0</v>
      </c>
      <c r="G1183" s="16"/>
      <c r="H1183" s="16"/>
      <c r="I1183" s="16"/>
      <c r="J1183" s="16"/>
      <c r="K1183" s="16"/>
      <c r="L1183" s="16"/>
      <c r="M1183" s="16"/>
      <c r="N1183" s="16"/>
      <c r="O1183" s="16"/>
      <c r="P1183" s="16"/>
      <c r="Q1183" s="16"/>
    </row>
    <row r="1184">
      <c r="A1184" s="15" t="s">
        <v>2402</v>
      </c>
      <c r="B1184" s="16" t="s">
        <v>6</v>
      </c>
      <c r="C1184" s="17" t="s">
        <v>2403</v>
      </c>
      <c r="D1184" s="18">
        <v>3067725.0</v>
      </c>
      <c r="E1184" s="18">
        <v>1.2469403E7</v>
      </c>
      <c r="F1184" s="18">
        <v>3293428.0</v>
      </c>
      <c r="G1184" s="16"/>
      <c r="H1184" s="16"/>
      <c r="I1184" s="16"/>
      <c r="J1184" s="16"/>
      <c r="K1184" s="16"/>
      <c r="L1184" s="16"/>
      <c r="M1184" s="16"/>
      <c r="N1184" s="16"/>
      <c r="O1184" s="16"/>
      <c r="P1184" s="16"/>
      <c r="Q1184" s="16"/>
    </row>
    <row r="1185">
      <c r="A1185" s="15" t="s">
        <v>2404</v>
      </c>
      <c r="B1185" s="16" t="s">
        <v>6</v>
      </c>
      <c r="C1185" s="17" t="s">
        <v>2405</v>
      </c>
      <c r="D1185" s="18">
        <v>2.0184713E7</v>
      </c>
      <c r="E1185" s="18">
        <v>7.9526055E7</v>
      </c>
      <c r="F1185" s="18">
        <v>1.5323703E7</v>
      </c>
      <c r="G1185" s="16"/>
      <c r="H1185" s="16"/>
      <c r="I1185" s="16"/>
      <c r="J1185" s="16"/>
      <c r="K1185" s="16"/>
      <c r="L1185" s="16"/>
      <c r="M1185" s="16"/>
      <c r="N1185" s="16"/>
      <c r="O1185" s="16"/>
      <c r="P1185" s="16"/>
      <c r="Q1185" s="16"/>
    </row>
    <row r="1186">
      <c r="A1186" s="15" t="s">
        <v>2406</v>
      </c>
      <c r="B1186" s="16" t="s">
        <v>6</v>
      </c>
      <c r="C1186" s="17" t="s">
        <v>2407</v>
      </c>
      <c r="D1186" s="18">
        <v>4262940.0</v>
      </c>
      <c r="E1186" s="18">
        <v>1.8547297E7</v>
      </c>
      <c r="F1186" s="18">
        <v>4371211.0</v>
      </c>
      <c r="G1186" s="16"/>
      <c r="H1186" s="16"/>
      <c r="I1186" s="16"/>
      <c r="J1186" s="16"/>
      <c r="K1186" s="16"/>
      <c r="L1186" s="16"/>
      <c r="M1186" s="16"/>
      <c r="N1186" s="16"/>
      <c r="O1186" s="16"/>
      <c r="P1186" s="16"/>
      <c r="Q1186" s="16"/>
    </row>
    <row r="1187">
      <c r="A1187" s="15" t="s">
        <v>2408</v>
      </c>
      <c r="B1187" s="16" t="s">
        <v>6</v>
      </c>
      <c r="C1187" s="17" t="s">
        <v>2409</v>
      </c>
      <c r="D1187" s="18">
        <v>9627726.0</v>
      </c>
      <c r="E1187" s="18">
        <v>3.8434714E7</v>
      </c>
      <c r="F1187" s="18">
        <v>8423923.0</v>
      </c>
      <c r="G1187" s="16"/>
      <c r="H1187" s="16"/>
      <c r="I1187" s="16"/>
      <c r="J1187" s="16"/>
      <c r="K1187" s="16"/>
      <c r="L1187" s="16"/>
      <c r="M1187" s="16"/>
      <c r="N1187" s="16"/>
      <c r="O1187" s="16"/>
      <c r="P1187" s="16"/>
      <c r="Q1187" s="16"/>
    </row>
    <row r="1188">
      <c r="A1188" s="15" t="s">
        <v>2410</v>
      </c>
      <c r="B1188" s="16" t="s">
        <v>6</v>
      </c>
      <c r="C1188" s="17" t="s">
        <v>2411</v>
      </c>
      <c r="D1188" s="18">
        <v>7722261.0</v>
      </c>
      <c r="E1188" s="18">
        <v>3.2303375E7</v>
      </c>
      <c r="F1188" s="18">
        <v>7021405.0</v>
      </c>
      <c r="G1188" s="16"/>
      <c r="H1188" s="16"/>
      <c r="I1188" s="16"/>
      <c r="J1188" s="16"/>
      <c r="K1188" s="16"/>
      <c r="L1188" s="16"/>
      <c r="M1188" s="16"/>
      <c r="N1188" s="16"/>
      <c r="O1188" s="16"/>
      <c r="P1188" s="16"/>
      <c r="Q1188" s="16"/>
    </row>
    <row r="1189">
      <c r="A1189" s="15" t="s">
        <v>2412</v>
      </c>
      <c r="B1189" s="16" t="s">
        <v>6</v>
      </c>
      <c r="C1189" s="17" t="s">
        <v>2413</v>
      </c>
      <c r="D1189" s="18">
        <v>8184807.0</v>
      </c>
      <c r="E1189" s="18">
        <v>3.4332044E7</v>
      </c>
      <c r="F1189" s="18">
        <v>7403272.0</v>
      </c>
      <c r="G1189" s="16"/>
      <c r="H1189" s="16"/>
      <c r="I1189" s="16"/>
      <c r="J1189" s="16"/>
      <c r="K1189" s="16"/>
      <c r="L1189" s="16"/>
      <c r="M1189" s="16"/>
      <c r="N1189" s="16"/>
      <c r="O1189" s="16"/>
      <c r="P1189" s="16"/>
      <c r="Q1189" s="16"/>
    </row>
    <row r="1190">
      <c r="A1190" s="15" t="s">
        <v>2414</v>
      </c>
      <c r="B1190" s="16" t="s">
        <v>6</v>
      </c>
      <c r="C1190" s="17" t="s">
        <v>2415</v>
      </c>
      <c r="D1190" s="18">
        <v>8213393.0</v>
      </c>
      <c r="E1190" s="18">
        <v>3.2736215E7</v>
      </c>
      <c r="F1190" s="18">
        <v>7377832.0</v>
      </c>
      <c r="G1190" s="16"/>
      <c r="H1190" s="16"/>
      <c r="I1190" s="16"/>
      <c r="J1190" s="16"/>
      <c r="K1190" s="16"/>
      <c r="L1190" s="16"/>
      <c r="M1190" s="16"/>
      <c r="N1190" s="16"/>
      <c r="O1190" s="16"/>
      <c r="P1190" s="16"/>
      <c r="Q1190" s="16"/>
    </row>
    <row r="1191">
      <c r="A1191" s="15" t="s">
        <v>2416</v>
      </c>
      <c r="B1191" s="16" t="s">
        <v>6</v>
      </c>
      <c r="C1191" s="17" t="s">
        <v>2417</v>
      </c>
      <c r="D1191" s="18">
        <v>1.8259363E7</v>
      </c>
      <c r="E1191" s="18">
        <v>7.0579392E7</v>
      </c>
      <c r="F1191" s="18">
        <v>1.3570454E7</v>
      </c>
      <c r="G1191" s="16"/>
      <c r="H1191" s="16"/>
      <c r="I1191" s="16"/>
      <c r="J1191" s="16"/>
      <c r="K1191" s="16"/>
      <c r="L1191" s="16"/>
      <c r="M1191" s="16"/>
      <c r="N1191" s="16"/>
      <c r="O1191" s="16"/>
      <c r="P1191" s="16"/>
      <c r="Q1191" s="16"/>
    </row>
    <row r="1192">
      <c r="A1192" s="15" t="s">
        <v>2418</v>
      </c>
      <c r="B1192" s="16" t="s">
        <v>6</v>
      </c>
      <c r="C1192" s="17" t="s">
        <v>2419</v>
      </c>
      <c r="D1192" s="18">
        <v>1.5549606E7</v>
      </c>
      <c r="E1192" s="18">
        <v>6.2344382E7</v>
      </c>
      <c r="F1192" s="18">
        <v>1.2335501E7</v>
      </c>
      <c r="G1192" s="16"/>
      <c r="H1192" s="16"/>
      <c r="I1192" s="16"/>
      <c r="J1192" s="16"/>
      <c r="K1192" s="16"/>
      <c r="L1192" s="16"/>
      <c r="M1192" s="16"/>
      <c r="N1192" s="16"/>
      <c r="O1192" s="16"/>
      <c r="P1192" s="16"/>
      <c r="Q1192" s="16"/>
    </row>
    <row r="1193">
      <c r="A1193" s="15" t="s">
        <v>2420</v>
      </c>
      <c r="B1193" s="16" t="s">
        <v>17</v>
      </c>
      <c r="C1193" s="17" t="s">
        <v>2421</v>
      </c>
      <c r="D1193" s="18">
        <v>7155484.0</v>
      </c>
      <c r="E1193" s="18">
        <v>2.9056818E7</v>
      </c>
      <c r="F1193" s="18">
        <v>6560978.0</v>
      </c>
      <c r="G1193" s="16"/>
      <c r="H1193" s="16"/>
      <c r="I1193" s="16"/>
      <c r="J1193" s="16"/>
      <c r="K1193" s="16"/>
      <c r="L1193" s="16"/>
      <c r="M1193" s="16"/>
      <c r="N1193" s="16"/>
      <c r="O1193" s="16"/>
      <c r="P1193" s="16"/>
      <c r="Q1193" s="16"/>
    </row>
    <row r="1194">
      <c r="A1194" s="15" t="s">
        <v>2422</v>
      </c>
      <c r="B1194" s="16" t="s">
        <v>17</v>
      </c>
      <c r="C1194" s="17" t="s">
        <v>2423</v>
      </c>
      <c r="D1194" s="18">
        <v>1567891.0</v>
      </c>
      <c r="E1194" s="18">
        <v>6411582.0</v>
      </c>
      <c r="F1194" s="18">
        <v>1943563.0</v>
      </c>
      <c r="G1194" s="16"/>
      <c r="H1194" s="16"/>
      <c r="I1194" s="16"/>
      <c r="J1194" s="16"/>
      <c r="K1194" s="16"/>
      <c r="L1194" s="16"/>
      <c r="M1194" s="16"/>
      <c r="N1194" s="16"/>
      <c r="O1194" s="16"/>
      <c r="P1194" s="16"/>
      <c r="Q1194" s="16"/>
    </row>
    <row r="1195">
      <c r="A1195" s="15" t="s">
        <v>2424</v>
      </c>
      <c r="B1195" s="16" t="s">
        <v>17</v>
      </c>
      <c r="C1195" s="17" t="s">
        <v>2425</v>
      </c>
      <c r="D1195" s="18">
        <v>2406969.0</v>
      </c>
      <c r="E1195" s="18">
        <v>9838920.0</v>
      </c>
      <c r="F1195" s="18">
        <v>2722383.0</v>
      </c>
      <c r="G1195" s="16"/>
      <c r="H1195" s="16"/>
      <c r="I1195" s="16"/>
      <c r="J1195" s="16"/>
      <c r="K1195" s="16"/>
      <c r="L1195" s="16"/>
      <c r="M1195" s="16"/>
      <c r="N1195" s="16"/>
      <c r="O1195" s="16"/>
      <c r="P1195" s="16"/>
      <c r="Q1195" s="16"/>
    </row>
    <row r="1196">
      <c r="A1196" s="15" t="s">
        <v>2426</v>
      </c>
      <c r="B1196" s="16" t="s">
        <v>20</v>
      </c>
      <c r="C1196" s="17" t="s">
        <v>2427</v>
      </c>
      <c r="D1196" s="18">
        <v>5.6899788E7</v>
      </c>
      <c r="E1196" s="18">
        <v>2.14565384E8</v>
      </c>
      <c r="F1196" s="18">
        <v>3.3575284E7</v>
      </c>
      <c r="G1196" s="16"/>
      <c r="H1196" s="16"/>
      <c r="I1196" s="16"/>
      <c r="J1196" s="16"/>
      <c r="K1196" s="16"/>
      <c r="L1196" s="16"/>
      <c r="M1196" s="16"/>
      <c r="N1196" s="16"/>
      <c r="O1196" s="16"/>
      <c r="P1196" s="16"/>
      <c r="Q1196" s="16"/>
    </row>
    <row r="1197">
      <c r="A1197" s="15" t="s">
        <v>2428</v>
      </c>
      <c r="B1197" s="16" t="s">
        <v>20</v>
      </c>
      <c r="C1197" s="17" t="s">
        <v>2429</v>
      </c>
      <c r="D1197" s="18">
        <v>9626575.0</v>
      </c>
      <c r="E1197" s="18">
        <v>3.7940473E7</v>
      </c>
      <c r="F1197" s="18">
        <v>8159908.0</v>
      </c>
      <c r="G1197" s="16"/>
      <c r="H1197" s="16"/>
      <c r="I1197" s="16"/>
      <c r="J1197" s="16"/>
      <c r="K1197" s="16"/>
      <c r="L1197" s="16"/>
      <c r="M1197" s="16"/>
      <c r="N1197" s="16"/>
      <c r="O1197" s="16"/>
      <c r="P1197" s="16"/>
      <c r="Q1197" s="16"/>
    </row>
    <row r="1198">
      <c r="A1198" s="15" t="s">
        <v>2430</v>
      </c>
      <c r="B1198" s="16" t="s">
        <v>20</v>
      </c>
      <c r="C1198" s="17" t="s">
        <v>2431</v>
      </c>
      <c r="D1198" s="18">
        <v>9634008.0</v>
      </c>
      <c r="E1198" s="18">
        <v>3.8522347E7</v>
      </c>
      <c r="F1198" s="18">
        <v>8503414.0</v>
      </c>
      <c r="G1198" s="16"/>
      <c r="H1198" s="16"/>
      <c r="I1198" s="16"/>
      <c r="J1198" s="16"/>
      <c r="K1198" s="16"/>
      <c r="L1198" s="16"/>
      <c r="M1198" s="16"/>
      <c r="N1198" s="16"/>
      <c r="O1198" s="16"/>
      <c r="P1198" s="16"/>
      <c r="Q1198" s="16"/>
    </row>
    <row r="1199">
      <c r="A1199" s="15" t="s">
        <v>2432</v>
      </c>
      <c r="B1199" s="16" t="s">
        <v>20</v>
      </c>
      <c r="C1199" s="17" t="s">
        <v>872</v>
      </c>
      <c r="D1199" s="18">
        <v>1.3653533E7</v>
      </c>
      <c r="E1199" s="18">
        <v>5.3937211E7</v>
      </c>
      <c r="F1199" s="18">
        <v>1.1121504E7</v>
      </c>
      <c r="G1199" s="16"/>
      <c r="H1199" s="16"/>
      <c r="I1199" s="16"/>
      <c r="J1199" s="16"/>
      <c r="K1199" s="16"/>
      <c r="L1199" s="16"/>
      <c r="M1199" s="16"/>
      <c r="N1199" s="16"/>
      <c r="O1199" s="16"/>
      <c r="P1199" s="16"/>
      <c r="Q1199" s="16"/>
    </row>
    <row r="1200">
      <c r="A1200" s="15" t="s">
        <v>2433</v>
      </c>
      <c r="B1200" s="16" t="s">
        <v>13</v>
      </c>
      <c r="C1200" s="17" t="s">
        <v>2434</v>
      </c>
      <c r="D1200" s="18">
        <v>2.7796153E7</v>
      </c>
      <c r="E1200" s="18">
        <v>1.09249536E8</v>
      </c>
      <c r="F1200" s="18">
        <v>1.9937527E7</v>
      </c>
      <c r="G1200" s="16"/>
      <c r="H1200" s="16"/>
      <c r="I1200" s="16"/>
      <c r="J1200" s="16"/>
      <c r="K1200" s="16"/>
      <c r="L1200" s="16"/>
      <c r="M1200" s="16"/>
      <c r="N1200" s="16"/>
      <c r="O1200" s="16"/>
      <c r="P1200" s="16"/>
      <c r="Q1200" s="16"/>
    </row>
    <row r="1201">
      <c r="A1201" s="15" t="s">
        <v>2435</v>
      </c>
      <c r="B1201" s="16" t="s">
        <v>13</v>
      </c>
      <c r="C1201" s="17" t="s">
        <v>2436</v>
      </c>
      <c r="D1201" s="18">
        <v>2.0847173E7</v>
      </c>
      <c r="E1201" s="18">
        <v>8.253757E7</v>
      </c>
      <c r="F1201" s="18">
        <v>1.5899979E7</v>
      </c>
      <c r="G1201" s="16"/>
      <c r="H1201" s="16"/>
      <c r="I1201" s="16"/>
      <c r="J1201" s="16"/>
      <c r="K1201" s="16"/>
      <c r="L1201" s="16"/>
      <c r="M1201" s="16"/>
      <c r="N1201" s="16"/>
      <c r="O1201" s="16"/>
      <c r="P1201" s="16"/>
      <c r="Q1201" s="16"/>
    </row>
    <row r="1202">
      <c r="A1202" s="15" t="s">
        <v>2437</v>
      </c>
      <c r="B1202" s="16" t="s">
        <v>13</v>
      </c>
      <c r="C1202" s="17" t="s">
        <v>2438</v>
      </c>
      <c r="D1202" s="18">
        <v>7301910.0</v>
      </c>
      <c r="E1202" s="18">
        <v>2.8677589E7</v>
      </c>
      <c r="F1202" s="18">
        <v>6244068.0</v>
      </c>
      <c r="G1202" s="16"/>
      <c r="H1202" s="16"/>
      <c r="I1202" s="16"/>
      <c r="J1202" s="16"/>
      <c r="K1202" s="16"/>
      <c r="L1202" s="16"/>
      <c r="M1202" s="16"/>
      <c r="N1202" s="16"/>
      <c r="O1202" s="16"/>
      <c r="P1202" s="16"/>
      <c r="Q1202" s="16"/>
    </row>
    <row r="1203">
      <c r="A1203" s="15" t="s">
        <v>2439</v>
      </c>
      <c r="B1203" s="16" t="s">
        <v>13</v>
      </c>
      <c r="C1203" s="17" t="s">
        <v>2440</v>
      </c>
      <c r="D1203" s="18">
        <v>9669617.0</v>
      </c>
      <c r="E1203" s="18">
        <v>3.8162747E7</v>
      </c>
      <c r="F1203" s="18">
        <v>8001853.0</v>
      </c>
      <c r="G1203" s="16"/>
      <c r="H1203" s="16"/>
      <c r="I1203" s="16"/>
      <c r="J1203" s="16"/>
      <c r="K1203" s="16"/>
      <c r="L1203" s="16"/>
      <c r="M1203" s="16"/>
      <c r="N1203" s="16"/>
      <c r="O1203" s="16"/>
      <c r="P1203" s="16"/>
      <c r="Q1203" s="16"/>
    </row>
    <row r="1204">
      <c r="A1204" s="16" t="s">
        <v>2441</v>
      </c>
      <c r="B1204" s="16" t="s">
        <v>13</v>
      </c>
      <c r="C1204" s="17" t="s">
        <v>2442</v>
      </c>
      <c r="D1204" s="18">
        <v>1.9410177E7</v>
      </c>
      <c r="E1204" s="18">
        <v>7.7205267E7</v>
      </c>
      <c r="F1204" s="18">
        <v>1.4653239E7</v>
      </c>
      <c r="G1204" s="16"/>
      <c r="H1204" s="16"/>
      <c r="I1204" s="16"/>
      <c r="J1204" s="16"/>
      <c r="K1204" s="16"/>
      <c r="L1204" s="16"/>
      <c r="M1204" s="16"/>
      <c r="N1204" s="16"/>
      <c r="O1204" s="16"/>
      <c r="P1204" s="16"/>
      <c r="Q1204" s="16"/>
    </row>
    <row r="1205">
      <c r="A1205" s="15" t="s">
        <v>2443</v>
      </c>
      <c r="B1205" s="16" t="s">
        <v>13</v>
      </c>
      <c r="C1205" s="17" t="s">
        <v>2444</v>
      </c>
      <c r="D1205" s="18">
        <v>1.4412668E7</v>
      </c>
      <c r="E1205" s="18">
        <v>5.7757176E7</v>
      </c>
      <c r="F1205" s="18">
        <v>1.1393573E7</v>
      </c>
      <c r="G1205" s="16"/>
      <c r="H1205" s="16"/>
      <c r="I1205" s="16"/>
      <c r="J1205" s="16"/>
      <c r="K1205" s="16"/>
      <c r="L1205" s="16"/>
      <c r="M1205" s="16"/>
      <c r="N1205" s="16"/>
      <c r="O1205" s="16"/>
      <c r="P1205" s="16"/>
      <c r="Q1205" s="16"/>
    </row>
    <row r="1206">
      <c r="A1206" s="15" t="s">
        <v>2445</v>
      </c>
      <c r="B1206" s="16" t="s">
        <v>13</v>
      </c>
      <c r="C1206" s="17" t="s">
        <v>2446</v>
      </c>
      <c r="D1206" s="18">
        <v>1.2725228E7</v>
      </c>
      <c r="E1206" s="18">
        <v>5.0057854E7</v>
      </c>
      <c r="F1206" s="18">
        <v>9996119.0</v>
      </c>
      <c r="G1206" s="16"/>
      <c r="H1206" s="16"/>
      <c r="I1206" s="16"/>
      <c r="J1206" s="16"/>
      <c r="K1206" s="16"/>
      <c r="L1206" s="16"/>
      <c r="M1206" s="16"/>
      <c r="N1206" s="16"/>
      <c r="O1206" s="16"/>
      <c r="P1206" s="16"/>
      <c r="Q1206" s="16"/>
    </row>
    <row r="1207">
      <c r="A1207" s="15" t="s">
        <v>2447</v>
      </c>
      <c r="B1207" s="16" t="s">
        <v>13</v>
      </c>
      <c r="C1207" s="17" t="s">
        <v>2448</v>
      </c>
      <c r="D1207" s="18">
        <v>1.4942593E7</v>
      </c>
      <c r="E1207" s="18">
        <v>5.9059804E7</v>
      </c>
      <c r="F1207" s="18">
        <v>1.1602456E7</v>
      </c>
      <c r="G1207" s="16"/>
      <c r="H1207" s="16"/>
      <c r="I1207" s="16"/>
      <c r="J1207" s="16"/>
      <c r="K1207" s="16"/>
      <c r="L1207" s="16"/>
      <c r="M1207" s="16"/>
      <c r="N1207" s="16"/>
      <c r="O1207" s="16"/>
      <c r="P1207" s="16"/>
      <c r="Q1207" s="16"/>
    </row>
    <row r="1208">
      <c r="A1208" s="16" t="s">
        <v>2449</v>
      </c>
      <c r="B1208" s="16" t="s">
        <v>13</v>
      </c>
      <c r="C1208" s="17" t="s">
        <v>2450</v>
      </c>
      <c r="D1208" s="18">
        <v>2.0607271E7</v>
      </c>
      <c r="E1208" s="18">
        <v>8.0956649E7</v>
      </c>
      <c r="F1208" s="18">
        <v>1.5054694E7</v>
      </c>
      <c r="G1208" s="16"/>
      <c r="H1208" s="16"/>
      <c r="I1208" s="16"/>
      <c r="J1208" s="16"/>
      <c r="K1208" s="16"/>
      <c r="L1208" s="16"/>
      <c r="M1208" s="16"/>
      <c r="N1208" s="16"/>
      <c r="O1208" s="16"/>
      <c r="P1208" s="16"/>
      <c r="Q1208" s="16"/>
    </row>
    <row r="1209">
      <c r="A1209" s="16" t="s">
        <v>2451</v>
      </c>
      <c r="B1209" s="16" t="s">
        <v>13</v>
      </c>
      <c r="C1209" s="17" t="s">
        <v>2452</v>
      </c>
      <c r="D1209" s="18">
        <v>7722888.0</v>
      </c>
      <c r="E1209" s="18">
        <v>3.1126838E7</v>
      </c>
      <c r="F1209" s="18">
        <v>6939290.0</v>
      </c>
      <c r="G1209" s="16"/>
      <c r="H1209" s="16"/>
      <c r="I1209" s="16"/>
      <c r="J1209" s="16"/>
      <c r="K1209" s="16"/>
      <c r="L1209" s="16"/>
      <c r="M1209" s="16"/>
      <c r="N1209" s="16"/>
      <c r="O1209" s="16"/>
      <c r="P1209" s="16"/>
      <c r="Q1209" s="16"/>
    </row>
    <row r="1210">
      <c r="A1210" s="15" t="s">
        <v>2453</v>
      </c>
      <c r="B1210" s="16" t="s">
        <v>13</v>
      </c>
      <c r="C1210" s="17" t="s">
        <v>2454</v>
      </c>
      <c r="D1210" s="18">
        <v>1.6730204E7</v>
      </c>
      <c r="E1210" s="18">
        <v>6.6199597E7</v>
      </c>
      <c r="F1210" s="18">
        <v>1.2969047E7</v>
      </c>
      <c r="G1210" s="16"/>
      <c r="H1210" s="16"/>
      <c r="I1210" s="16"/>
      <c r="J1210" s="16"/>
      <c r="K1210" s="16"/>
      <c r="L1210" s="16"/>
      <c r="M1210" s="16"/>
      <c r="N1210" s="16"/>
      <c r="O1210" s="16"/>
      <c r="P1210" s="16"/>
      <c r="Q1210" s="16"/>
    </row>
    <row r="1211">
      <c r="A1211" s="16" t="s">
        <v>2455</v>
      </c>
      <c r="B1211" s="16" t="s">
        <v>13</v>
      </c>
      <c r="C1211" s="17" t="s">
        <v>2456</v>
      </c>
      <c r="D1211" s="18">
        <v>2.6452465E7</v>
      </c>
      <c r="E1211" s="18">
        <v>1.04545007E8</v>
      </c>
      <c r="F1211" s="18">
        <v>1.8664539E7</v>
      </c>
      <c r="G1211" s="16"/>
      <c r="H1211" s="16"/>
      <c r="I1211" s="16"/>
      <c r="J1211" s="16"/>
      <c r="K1211" s="16"/>
      <c r="L1211" s="16"/>
      <c r="M1211" s="16"/>
      <c r="N1211" s="16"/>
      <c r="O1211" s="16"/>
      <c r="P1211" s="16"/>
      <c r="Q1211" s="16"/>
    </row>
    <row r="1212">
      <c r="A1212" s="15" t="s">
        <v>2457</v>
      </c>
      <c r="B1212" s="16" t="s">
        <v>13</v>
      </c>
      <c r="C1212" s="17" t="s">
        <v>2458</v>
      </c>
      <c r="D1212" s="18">
        <v>9657858.0</v>
      </c>
      <c r="E1212" s="18">
        <v>3.8235891E7</v>
      </c>
      <c r="F1212" s="18">
        <v>8008868.0</v>
      </c>
      <c r="G1212" s="16"/>
      <c r="H1212" s="16"/>
      <c r="I1212" s="16"/>
      <c r="J1212" s="16"/>
      <c r="K1212" s="16"/>
      <c r="L1212" s="16"/>
      <c r="M1212" s="16"/>
      <c r="N1212" s="16"/>
      <c r="O1212" s="16"/>
      <c r="P1212" s="16"/>
      <c r="Q1212" s="16"/>
    </row>
    <row r="1213">
      <c r="A1213" s="16" t="s">
        <v>2459</v>
      </c>
      <c r="B1213" s="16" t="s">
        <v>13</v>
      </c>
      <c r="C1213" s="17" t="s">
        <v>2460</v>
      </c>
      <c r="D1213" s="18">
        <v>2.3248538E7</v>
      </c>
      <c r="E1213" s="18">
        <v>9.1872884E7</v>
      </c>
      <c r="F1213" s="18">
        <v>1.7111269E7</v>
      </c>
      <c r="G1213" s="16"/>
      <c r="H1213" s="16"/>
      <c r="I1213" s="16"/>
      <c r="J1213" s="16"/>
      <c r="K1213" s="16"/>
      <c r="L1213" s="16"/>
      <c r="M1213" s="16"/>
      <c r="N1213" s="16"/>
      <c r="O1213" s="16"/>
      <c r="P1213" s="16"/>
      <c r="Q1213" s="16"/>
    </row>
    <row r="1214">
      <c r="A1214" s="15" t="s">
        <v>2461</v>
      </c>
      <c r="B1214" s="16" t="s">
        <v>13</v>
      </c>
      <c r="C1214" s="17" t="s">
        <v>2462</v>
      </c>
      <c r="D1214" s="18">
        <v>4923862.0</v>
      </c>
      <c r="E1214" s="18">
        <v>1.9613867E7</v>
      </c>
      <c r="F1214" s="18">
        <v>4627540.0</v>
      </c>
      <c r="G1214" s="16"/>
      <c r="H1214" s="16"/>
      <c r="I1214" s="16"/>
      <c r="J1214" s="16"/>
      <c r="K1214" s="16"/>
      <c r="L1214" s="16"/>
      <c r="M1214" s="16"/>
      <c r="N1214" s="16"/>
      <c r="O1214" s="16"/>
      <c r="P1214" s="16"/>
      <c r="Q1214" s="16"/>
    </row>
    <row r="1215">
      <c r="A1215" s="16" t="s">
        <v>2463</v>
      </c>
      <c r="B1215" s="16" t="s">
        <v>13</v>
      </c>
      <c r="C1215" s="17" t="s">
        <v>2464</v>
      </c>
      <c r="D1215" s="18">
        <v>7360685.0</v>
      </c>
      <c r="E1215" s="18">
        <v>2.9682975E7</v>
      </c>
      <c r="F1215" s="18">
        <v>6677471.0</v>
      </c>
      <c r="G1215" s="16"/>
      <c r="H1215" s="16"/>
      <c r="I1215" s="16"/>
      <c r="J1215" s="16"/>
      <c r="K1215" s="16"/>
      <c r="L1215" s="16"/>
      <c r="M1215" s="16"/>
      <c r="N1215" s="16"/>
      <c r="O1215" s="16"/>
      <c r="P1215" s="16"/>
      <c r="Q1215" s="16"/>
    </row>
    <row r="1216">
      <c r="A1216" s="16" t="s">
        <v>2465</v>
      </c>
      <c r="B1216" s="16" t="s">
        <v>13</v>
      </c>
      <c r="C1216" s="17" t="s">
        <v>2466</v>
      </c>
      <c r="D1216" s="18">
        <v>1.9524863E7</v>
      </c>
      <c r="E1216" s="18">
        <v>7.7010059E7</v>
      </c>
      <c r="F1216" s="18">
        <v>1.4500324E7</v>
      </c>
      <c r="G1216" s="16"/>
      <c r="H1216" s="16"/>
      <c r="I1216" s="16"/>
      <c r="J1216" s="16"/>
      <c r="K1216" s="16"/>
      <c r="L1216" s="16"/>
      <c r="M1216" s="16"/>
      <c r="N1216" s="16"/>
      <c r="O1216" s="16"/>
      <c r="P1216" s="16"/>
      <c r="Q1216" s="16"/>
    </row>
    <row r="1217">
      <c r="A1217" s="16" t="s">
        <v>2467</v>
      </c>
      <c r="B1217" s="16" t="s">
        <v>13</v>
      </c>
      <c r="C1217" s="17" t="s">
        <v>2468</v>
      </c>
      <c r="D1217" s="18">
        <v>5642190.0</v>
      </c>
      <c r="E1217" s="18">
        <v>2.28016E7</v>
      </c>
      <c r="F1217" s="18">
        <v>5356811.0</v>
      </c>
      <c r="G1217" s="16"/>
      <c r="H1217" s="16"/>
      <c r="I1217" s="16"/>
      <c r="J1217" s="16"/>
      <c r="K1217" s="16"/>
      <c r="L1217" s="16"/>
      <c r="M1217" s="16"/>
      <c r="N1217" s="16"/>
      <c r="O1217" s="16"/>
      <c r="P1217" s="16"/>
      <c r="Q1217" s="16"/>
    </row>
    <row r="1218">
      <c r="A1218" s="15" t="s">
        <v>2469</v>
      </c>
      <c r="B1218" s="16" t="s">
        <v>13</v>
      </c>
      <c r="C1218" s="17" t="s">
        <v>2470</v>
      </c>
      <c r="D1218" s="18">
        <v>1.325066E7</v>
      </c>
      <c r="E1218" s="18">
        <v>5.2412334E7</v>
      </c>
      <c r="F1218" s="18">
        <v>1.1068707E7</v>
      </c>
      <c r="G1218" s="16"/>
      <c r="H1218" s="16"/>
      <c r="I1218" s="16"/>
      <c r="J1218" s="16"/>
      <c r="K1218" s="16"/>
      <c r="L1218" s="16"/>
      <c r="M1218" s="16"/>
      <c r="N1218" s="16"/>
      <c r="O1218" s="16"/>
      <c r="P1218" s="16"/>
      <c r="Q1218" s="16"/>
    </row>
    <row r="1219">
      <c r="A1219" s="16" t="s">
        <v>2471</v>
      </c>
      <c r="B1219" s="16" t="s">
        <v>13</v>
      </c>
      <c r="C1219" s="17" t="s">
        <v>2472</v>
      </c>
      <c r="D1219" s="18">
        <v>3.4207415E7</v>
      </c>
      <c r="E1219" s="18">
        <v>1.32950558E8</v>
      </c>
      <c r="F1219" s="18">
        <v>2.2641174E7</v>
      </c>
      <c r="G1219" s="16"/>
      <c r="H1219" s="16"/>
      <c r="I1219" s="16"/>
      <c r="J1219" s="16"/>
      <c r="K1219" s="16"/>
      <c r="L1219" s="16"/>
      <c r="M1219" s="16"/>
      <c r="N1219" s="16"/>
      <c r="O1219" s="16"/>
      <c r="P1219" s="16"/>
      <c r="Q1219" s="16"/>
    </row>
    <row r="1220">
      <c r="A1220" s="15" t="s">
        <v>2473</v>
      </c>
      <c r="B1220" s="16" t="s">
        <v>13</v>
      </c>
      <c r="C1220" s="17" t="s">
        <v>2474</v>
      </c>
      <c r="D1220" s="18">
        <v>9508069.0</v>
      </c>
      <c r="E1220" s="18">
        <v>3.7924307E7</v>
      </c>
      <c r="F1220" s="18">
        <v>8071360.0</v>
      </c>
      <c r="G1220" s="16"/>
      <c r="H1220" s="16"/>
      <c r="I1220" s="16"/>
      <c r="J1220" s="16"/>
      <c r="K1220" s="16"/>
      <c r="L1220" s="16"/>
      <c r="M1220" s="16"/>
      <c r="N1220" s="16"/>
      <c r="O1220" s="16"/>
      <c r="P1220" s="16"/>
      <c r="Q1220" s="16"/>
    </row>
    <row r="1221">
      <c r="A1221" s="16" t="s">
        <v>2475</v>
      </c>
      <c r="B1221" s="16" t="s">
        <v>13</v>
      </c>
      <c r="C1221" s="17" t="s">
        <v>2476</v>
      </c>
      <c r="D1221" s="18">
        <v>2.2173249E7</v>
      </c>
      <c r="E1221" s="18">
        <v>8.6107929E7</v>
      </c>
      <c r="F1221" s="18">
        <v>1.5829251E7</v>
      </c>
      <c r="G1221" s="16"/>
      <c r="H1221" s="16"/>
      <c r="I1221" s="16"/>
      <c r="J1221" s="16"/>
      <c r="K1221" s="16"/>
      <c r="L1221" s="16"/>
      <c r="M1221" s="16"/>
      <c r="N1221" s="16"/>
      <c r="O1221" s="16"/>
      <c r="P1221" s="16"/>
      <c r="Q1221" s="16"/>
    </row>
    <row r="1222">
      <c r="A1222" s="15" t="s">
        <v>2477</v>
      </c>
      <c r="B1222" s="16" t="s">
        <v>13</v>
      </c>
      <c r="C1222" s="17" t="s">
        <v>2478</v>
      </c>
      <c r="D1222" s="18">
        <v>1.4553793E7</v>
      </c>
      <c r="E1222" s="18">
        <v>5.8185679E7</v>
      </c>
      <c r="F1222" s="18">
        <v>1.176113E7</v>
      </c>
      <c r="G1222" s="16"/>
      <c r="H1222" s="16"/>
      <c r="I1222" s="16"/>
      <c r="J1222" s="16"/>
      <c r="K1222" s="16"/>
      <c r="L1222" s="16"/>
      <c r="M1222" s="16"/>
      <c r="N1222" s="16"/>
      <c r="O1222" s="16"/>
      <c r="P1222" s="16"/>
      <c r="Q1222" s="16"/>
    </row>
    <row r="1223">
      <c r="A1223" s="15" t="s">
        <v>2479</v>
      </c>
      <c r="B1223" s="16" t="s">
        <v>13</v>
      </c>
      <c r="C1223" s="17" t="s">
        <v>2480</v>
      </c>
      <c r="D1223" s="18">
        <v>4358955.0</v>
      </c>
      <c r="E1223" s="18">
        <v>1.7245419E7</v>
      </c>
      <c r="F1223" s="18">
        <v>4079250.0</v>
      </c>
      <c r="G1223" s="16"/>
      <c r="H1223" s="16"/>
      <c r="I1223" s="16"/>
      <c r="J1223" s="16"/>
      <c r="K1223" s="16"/>
      <c r="L1223" s="16"/>
      <c r="M1223" s="16"/>
      <c r="N1223" s="16"/>
      <c r="O1223" s="16"/>
      <c r="P1223" s="16"/>
      <c r="Q1223" s="16"/>
    </row>
    <row r="1224">
      <c r="A1224" s="15" t="s">
        <v>2481</v>
      </c>
      <c r="B1224" s="16" t="s">
        <v>13</v>
      </c>
      <c r="C1224" s="17" t="s">
        <v>2482</v>
      </c>
      <c r="D1224" s="18">
        <v>4277281.0</v>
      </c>
      <c r="E1224" s="18">
        <v>1.6879886E7</v>
      </c>
      <c r="F1224" s="18">
        <v>3993700.0</v>
      </c>
      <c r="G1224" s="16"/>
      <c r="H1224" s="16"/>
      <c r="I1224" s="16"/>
      <c r="J1224" s="16"/>
      <c r="K1224" s="16"/>
      <c r="L1224" s="16"/>
      <c r="M1224" s="16"/>
      <c r="N1224" s="16"/>
      <c r="O1224" s="16"/>
      <c r="P1224" s="16"/>
      <c r="Q1224" s="16"/>
    </row>
    <row r="1225">
      <c r="A1225" s="15" t="s">
        <v>2483</v>
      </c>
      <c r="B1225" s="16" t="s">
        <v>13</v>
      </c>
      <c r="C1225" s="17" t="s">
        <v>2484</v>
      </c>
      <c r="D1225" s="18">
        <v>3962994.0</v>
      </c>
      <c r="E1225" s="18">
        <v>1.6102355E7</v>
      </c>
      <c r="F1225" s="18">
        <v>3961889.0</v>
      </c>
      <c r="G1225" s="16"/>
      <c r="H1225" s="16"/>
      <c r="I1225" s="16"/>
      <c r="J1225" s="16"/>
      <c r="K1225" s="16"/>
      <c r="L1225" s="16"/>
      <c r="M1225" s="16"/>
      <c r="N1225" s="16"/>
      <c r="O1225" s="16"/>
      <c r="P1225" s="16"/>
      <c r="Q1225" s="16"/>
    </row>
    <row r="1226">
      <c r="A1226" s="15" t="s">
        <v>2485</v>
      </c>
      <c r="B1226" s="16" t="s">
        <v>13</v>
      </c>
      <c r="C1226" s="17" t="s">
        <v>2486</v>
      </c>
      <c r="D1226" s="18">
        <v>2789609.0</v>
      </c>
      <c r="E1226" s="18">
        <v>1.1393163E7</v>
      </c>
      <c r="F1226" s="18">
        <v>3039822.0</v>
      </c>
      <c r="G1226" s="16"/>
      <c r="H1226" s="16"/>
      <c r="I1226" s="16"/>
      <c r="J1226" s="16"/>
      <c r="K1226" s="16"/>
      <c r="L1226" s="16"/>
      <c r="M1226" s="16"/>
      <c r="N1226" s="16"/>
      <c r="O1226" s="16"/>
      <c r="P1226" s="16"/>
      <c r="Q1226" s="16"/>
    </row>
    <row r="1227">
      <c r="A1227" s="15" t="s">
        <v>2487</v>
      </c>
      <c r="B1227" s="16" t="s">
        <v>13</v>
      </c>
      <c r="C1227" s="17" t="s">
        <v>2488</v>
      </c>
      <c r="D1227" s="18">
        <v>8098525.0</v>
      </c>
      <c r="E1227" s="18">
        <v>3.1868457E7</v>
      </c>
      <c r="F1227" s="18">
        <v>6818462.0</v>
      </c>
      <c r="G1227" s="16"/>
      <c r="H1227" s="16"/>
      <c r="I1227" s="16"/>
      <c r="J1227" s="16"/>
      <c r="K1227" s="16"/>
      <c r="L1227" s="16"/>
      <c r="M1227" s="16"/>
      <c r="N1227" s="16"/>
      <c r="O1227" s="16"/>
      <c r="P1227" s="16"/>
      <c r="Q1227" s="16"/>
    </row>
    <row r="1228">
      <c r="A1228" s="15" t="s">
        <v>2489</v>
      </c>
      <c r="B1228" s="16" t="s">
        <v>13</v>
      </c>
      <c r="C1228" s="17" t="s">
        <v>2490</v>
      </c>
      <c r="D1228" s="18">
        <v>4301307.0</v>
      </c>
      <c r="E1228" s="18">
        <v>1.6803243E7</v>
      </c>
      <c r="F1228" s="18">
        <v>3982823.0</v>
      </c>
      <c r="G1228" s="16"/>
      <c r="H1228" s="16"/>
      <c r="I1228" s="16"/>
      <c r="J1228" s="16"/>
      <c r="K1228" s="16"/>
      <c r="L1228" s="16"/>
      <c r="M1228" s="16"/>
      <c r="N1228" s="16"/>
      <c r="O1228" s="16"/>
      <c r="P1228" s="16"/>
      <c r="Q1228" s="16"/>
    </row>
    <row r="1229">
      <c r="A1229" s="15" t="s">
        <v>2491</v>
      </c>
      <c r="B1229" s="16" t="s">
        <v>13</v>
      </c>
      <c r="C1229" s="17" t="s">
        <v>2492</v>
      </c>
      <c r="D1229" s="18">
        <v>5189956.0</v>
      </c>
      <c r="E1229" s="18">
        <v>2.0010443E7</v>
      </c>
      <c r="F1229" s="18">
        <v>4581815.0</v>
      </c>
      <c r="G1229" s="16"/>
      <c r="H1229" s="16"/>
      <c r="I1229" s="16"/>
      <c r="J1229" s="16"/>
      <c r="K1229" s="16"/>
      <c r="L1229" s="16"/>
      <c r="M1229" s="16"/>
      <c r="N1229" s="16"/>
      <c r="O1229" s="16"/>
      <c r="P1229" s="16"/>
      <c r="Q1229" s="16"/>
    </row>
    <row r="1230">
      <c r="A1230" s="15" t="s">
        <v>2493</v>
      </c>
      <c r="B1230" s="16" t="s">
        <v>13</v>
      </c>
      <c r="C1230" s="17" t="s">
        <v>2494</v>
      </c>
      <c r="D1230" s="18">
        <v>8291912.0</v>
      </c>
      <c r="E1230" s="18">
        <v>3.2611495E7</v>
      </c>
      <c r="F1230" s="18">
        <v>6943669.0</v>
      </c>
      <c r="G1230" s="16"/>
      <c r="H1230" s="16"/>
      <c r="I1230" s="16"/>
      <c r="J1230" s="16"/>
      <c r="K1230" s="16"/>
      <c r="L1230" s="16"/>
      <c r="M1230" s="16"/>
      <c r="N1230" s="16"/>
      <c r="O1230" s="16"/>
      <c r="P1230" s="16"/>
      <c r="Q1230" s="16"/>
    </row>
    <row r="1231">
      <c r="A1231" s="15" t="s">
        <v>2495</v>
      </c>
      <c r="B1231" s="16" t="s">
        <v>13</v>
      </c>
      <c r="C1231" s="17" t="s">
        <v>2496</v>
      </c>
      <c r="D1231" s="18">
        <v>5453170.0</v>
      </c>
      <c r="E1231" s="18">
        <v>2.1338434E7</v>
      </c>
      <c r="F1231" s="18">
        <v>4843949.0</v>
      </c>
      <c r="G1231" s="16"/>
      <c r="H1231" s="16"/>
      <c r="I1231" s="16"/>
      <c r="J1231" s="16"/>
      <c r="K1231" s="16"/>
      <c r="L1231" s="16"/>
      <c r="M1231" s="16"/>
      <c r="N1231" s="16"/>
      <c r="O1231" s="16"/>
      <c r="P1231" s="16"/>
      <c r="Q1231" s="16"/>
    </row>
    <row r="1232">
      <c r="A1232" s="15" t="s">
        <v>2497</v>
      </c>
      <c r="B1232" s="16" t="s">
        <v>13</v>
      </c>
      <c r="C1232" s="17" t="s">
        <v>2498</v>
      </c>
      <c r="D1232" s="18">
        <v>5591708.0</v>
      </c>
      <c r="E1232" s="18">
        <v>2.1426505E7</v>
      </c>
      <c r="F1232" s="18">
        <v>4885515.0</v>
      </c>
      <c r="G1232" s="16"/>
      <c r="H1232" s="16"/>
      <c r="I1232" s="16"/>
      <c r="J1232" s="16"/>
      <c r="K1232" s="16"/>
      <c r="L1232" s="16"/>
      <c r="M1232" s="16"/>
      <c r="N1232" s="16"/>
      <c r="O1232" s="16"/>
      <c r="P1232" s="16"/>
      <c r="Q1232" s="16"/>
    </row>
    <row r="1233">
      <c r="A1233" s="15" t="s">
        <v>2499</v>
      </c>
      <c r="B1233" s="16" t="s">
        <v>13</v>
      </c>
      <c r="C1233" s="17" t="s">
        <v>2500</v>
      </c>
      <c r="D1233" s="18">
        <v>5837238.0</v>
      </c>
      <c r="E1233" s="18">
        <v>2.2431545E7</v>
      </c>
      <c r="F1233" s="18">
        <v>5106614.0</v>
      </c>
      <c r="G1233" s="16"/>
      <c r="H1233" s="16"/>
      <c r="I1233" s="16"/>
      <c r="J1233" s="16"/>
      <c r="K1233" s="16"/>
      <c r="L1233" s="16"/>
      <c r="M1233" s="16"/>
      <c r="N1233" s="16"/>
      <c r="O1233" s="16"/>
      <c r="P1233" s="16"/>
      <c r="Q1233" s="16"/>
    </row>
    <row r="1234">
      <c r="A1234" s="15" t="s">
        <v>2501</v>
      </c>
      <c r="B1234" s="16" t="s">
        <v>13</v>
      </c>
      <c r="C1234" s="17" t="s">
        <v>2502</v>
      </c>
      <c r="D1234" s="18">
        <v>4164655.0</v>
      </c>
      <c r="E1234" s="18">
        <v>1.6036048E7</v>
      </c>
      <c r="F1234" s="18">
        <v>3794911.0</v>
      </c>
      <c r="G1234" s="16"/>
      <c r="H1234" s="16"/>
      <c r="I1234" s="16"/>
      <c r="J1234" s="16"/>
      <c r="K1234" s="16"/>
      <c r="L1234" s="16"/>
      <c r="M1234" s="16"/>
      <c r="N1234" s="16"/>
      <c r="O1234" s="16"/>
      <c r="P1234" s="16"/>
      <c r="Q1234" s="16"/>
    </row>
    <row r="1235">
      <c r="A1235" s="15" t="s">
        <v>2503</v>
      </c>
      <c r="B1235" s="16" t="s">
        <v>13</v>
      </c>
      <c r="C1235" s="17" t="s">
        <v>2504</v>
      </c>
      <c r="D1235" s="18">
        <v>4219326.0</v>
      </c>
      <c r="E1235" s="18">
        <v>1.6897302E7</v>
      </c>
      <c r="F1235" s="18">
        <v>4199040.0</v>
      </c>
      <c r="G1235" s="16"/>
      <c r="H1235" s="16"/>
      <c r="I1235" s="16"/>
      <c r="J1235" s="16"/>
      <c r="K1235" s="16"/>
      <c r="L1235" s="16"/>
      <c r="M1235" s="16"/>
      <c r="N1235" s="16"/>
      <c r="O1235" s="16"/>
      <c r="P1235" s="16"/>
      <c r="Q1235" s="16"/>
    </row>
    <row r="1236">
      <c r="A1236" s="15" t="s">
        <v>2505</v>
      </c>
      <c r="B1236" s="16" t="s">
        <v>13</v>
      </c>
      <c r="C1236" s="17" t="s">
        <v>2506</v>
      </c>
      <c r="D1236" s="18">
        <v>2232222.0</v>
      </c>
      <c r="E1236" s="18">
        <v>8980723.0</v>
      </c>
      <c r="F1236" s="18">
        <v>2358748.0</v>
      </c>
      <c r="G1236" s="16"/>
      <c r="H1236" s="16"/>
      <c r="I1236" s="16"/>
      <c r="J1236" s="16"/>
      <c r="K1236" s="16"/>
      <c r="L1236" s="16"/>
      <c r="M1236" s="16"/>
      <c r="N1236" s="16"/>
      <c r="O1236" s="16"/>
      <c r="P1236" s="16"/>
      <c r="Q1236" s="16"/>
    </row>
    <row r="1237">
      <c r="A1237" s="15" t="s">
        <v>2507</v>
      </c>
      <c r="B1237" s="16" t="s">
        <v>13</v>
      </c>
      <c r="C1237" s="17" t="s">
        <v>2508</v>
      </c>
      <c r="D1237" s="18">
        <v>4237943.0</v>
      </c>
      <c r="E1237" s="18">
        <v>1.635591E7</v>
      </c>
      <c r="F1237" s="18">
        <v>3870911.0</v>
      </c>
      <c r="G1237" s="16"/>
      <c r="H1237" s="16"/>
      <c r="I1237" s="16"/>
      <c r="J1237" s="16"/>
      <c r="K1237" s="16"/>
      <c r="L1237" s="16"/>
      <c r="M1237" s="16"/>
      <c r="N1237" s="16"/>
      <c r="O1237" s="16"/>
      <c r="P1237" s="16"/>
      <c r="Q1237" s="16"/>
    </row>
    <row r="1238">
      <c r="A1238" s="16" t="s">
        <v>2509</v>
      </c>
      <c r="B1238" s="16" t="s">
        <v>13</v>
      </c>
      <c r="C1238" s="17" t="s">
        <v>2510</v>
      </c>
      <c r="D1238" s="18">
        <v>1.8155183E7</v>
      </c>
      <c r="E1238" s="18">
        <v>7.1144115E7</v>
      </c>
      <c r="F1238" s="18">
        <v>1.3783207E7</v>
      </c>
      <c r="G1238" s="16"/>
      <c r="H1238" s="16"/>
      <c r="I1238" s="16"/>
      <c r="J1238" s="16"/>
      <c r="K1238" s="16"/>
      <c r="L1238" s="16"/>
      <c r="M1238" s="16"/>
      <c r="N1238" s="16"/>
      <c r="O1238" s="16"/>
      <c r="P1238" s="16"/>
      <c r="Q1238" s="16"/>
    </row>
    <row r="1239">
      <c r="A1239" s="15" t="s">
        <v>2511</v>
      </c>
      <c r="B1239" s="16" t="s">
        <v>13</v>
      </c>
      <c r="C1239" s="17" t="s">
        <v>2512</v>
      </c>
      <c r="D1239" s="18">
        <v>9902145.0</v>
      </c>
      <c r="E1239" s="18">
        <v>3.8100448E7</v>
      </c>
      <c r="F1239" s="18">
        <v>7900768.0</v>
      </c>
      <c r="G1239" s="16"/>
      <c r="H1239" s="16"/>
      <c r="I1239" s="16"/>
      <c r="J1239" s="16"/>
      <c r="K1239" s="16"/>
      <c r="L1239" s="16"/>
      <c r="M1239" s="16"/>
      <c r="N1239" s="16"/>
      <c r="O1239" s="16"/>
      <c r="P1239" s="16"/>
      <c r="Q1239" s="16"/>
    </row>
    <row r="1240">
      <c r="A1240" s="15" t="s">
        <v>2513</v>
      </c>
      <c r="B1240" s="16" t="s">
        <v>13</v>
      </c>
      <c r="C1240" s="17" t="s">
        <v>2514</v>
      </c>
      <c r="D1240" s="18">
        <v>3341522.0</v>
      </c>
      <c r="E1240" s="18">
        <v>1.4070138E7</v>
      </c>
      <c r="F1240" s="18">
        <v>3509928.0</v>
      </c>
      <c r="G1240" s="16"/>
      <c r="H1240" s="16"/>
      <c r="I1240" s="16"/>
      <c r="J1240" s="16"/>
      <c r="K1240" s="16"/>
      <c r="L1240" s="16"/>
      <c r="M1240" s="16"/>
      <c r="N1240" s="16"/>
      <c r="O1240" s="16"/>
      <c r="P1240" s="16"/>
      <c r="Q1240" s="16"/>
    </row>
    <row r="1241">
      <c r="A1241" s="15" t="s">
        <v>2515</v>
      </c>
      <c r="B1241" s="16" t="s">
        <v>13</v>
      </c>
      <c r="C1241" s="17" t="s">
        <v>2516</v>
      </c>
      <c r="D1241" s="18">
        <v>3128041.0</v>
      </c>
      <c r="E1241" s="18">
        <v>1.2623369E7</v>
      </c>
      <c r="F1241" s="18">
        <v>3315463.0</v>
      </c>
      <c r="G1241" s="16"/>
      <c r="H1241" s="16"/>
      <c r="I1241" s="16"/>
      <c r="J1241" s="16"/>
      <c r="K1241" s="16"/>
      <c r="L1241" s="16"/>
      <c r="M1241" s="16"/>
      <c r="N1241" s="16"/>
      <c r="O1241" s="16"/>
      <c r="P1241" s="16"/>
      <c r="Q1241" s="16"/>
    </row>
    <row r="1242">
      <c r="A1242" s="15" t="s">
        <v>2517</v>
      </c>
      <c r="B1242" s="16" t="s">
        <v>13</v>
      </c>
      <c r="C1242" s="17" t="s">
        <v>2518</v>
      </c>
      <c r="D1242" s="18">
        <v>1.364575E7</v>
      </c>
      <c r="E1242" s="18">
        <v>5.3618063E7</v>
      </c>
      <c r="F1242" s="18">
        <v>1.0850644E7</v>
      </c>
      <c r="G1242" s="16"/>
      <c r="H1242" s="16"/>
      <c r="I1242" s="16"/>
      <c r="J1242" s="16"/>
      <c r="K1242" s="16"/>
      <c r="L1242" s="16"/>
      <c r="M1242" s="16"/>
      <c r="N1242" s="16"/>
      <c r="O1242" s="16"/>
      <c r="P1242" s="16"/>
      <c r="Q1242" s="16"/>
    </row>
    <row r="1243">
      <c r="A1243" s="15" t="s">
        <v>2519</v>
      </c>
      <c r="B1243" s="16" t="s">
        <v>13</v>
      </c>
      <c r="C1243" s="17" t="s">
        <v>2520</v>
      </c>
      <c r="D1243" s="18">
        <v>8888280.0</v>
      </c>
      <c r="E1243" s="18">
        <v>3.5421894E7</v>
      </c>
      <c r="F1243" s="18">
        <v>7667569.0</v>
      </c>
      <c r="G1243" s="16"/>
      <c r="H1243" s="16"/>
      <c r="I1243" s="16"/>
      <c r="J1243" s="16"/>
      <c r="K1243" s="16"/>
      <c r="L1243" s="16"/>
      <c r="M1243" s="16"/>
      <c r="N1243" s="16"/>
      <c r="O1243" s="16"/>
      <c r="P1243" s="16"/>
      <c r="Q1243" s="16"/>
    </row>
    <row r="1244">
      <c r="A1244" s="15" t="s">
        <v>2521</v>
      </c>
      <c r="B1244" s="16" t="s">
        <v>13</v>
      </c>
      <c r="C1244" s="17" t="s">
        <v>2522</v>
      </c>
      <c r="D1244" s="18">
        <v>4971636.0</v>
      </c>
      <c r="E1244" s="18">
        <v>1.9671557E7</v>
      </c>
      <c r="F1244" s="18">
        <v>4608815.0</v>
      </c>
      <c r="G1244" s="16"/>
      <c r="H1244" s="16"/>
      <c r="I1244" s="16"/>
      <c r="J1244" s="16"/>
      <c r="K1244" s="16"/>
      <c r="L1244" s="16"/>
      <c r="M1244" s="16"/>
      <c r="N1244" s="16"/>
      <c r="O1244" s="16"/>
      <c r="P1244" s="16"/>
      <c r="Q1244" s="16"/>
    </row>
    <row r="1245">
      <c r="A1245" s="16" t="s">
        <v>2523</v>
      </c>
      <c r="B1245" s="16" t="s">
        <v>13</v>
      </c>
      <c r="C1245" s="17" t="s">
        <v>2524</v>
      </c>
      <c r="D1245" s="18">
        <v>3.8981213E7</v>
      </c>
      <c r="E1245" s="18">
        <v>1.50044884E8</v>
      </c>
      <c r="F1245" s="18">
        <v>2.5605043E7</v>
      </c>
      <c r="G1245" s="16"/>
      <c r="H1245" s="16"/>
      <c r="I1245" s="16"/>
      <c r="J1245" s="16"/>
      <c r="K1245" s="16"/>
      <c r="L1245" s="16"/>
      <c r="M1245" s="16"/>
      <c r="N1245" s="16"/>
      <c r="O1245" s="16"/>
      <c r="P1245" s="16"/>
      <c r="Q1245" s="16"/>
    </row>
    <row r="1246">
      <c r="A1246" s="15" t="s">
        <v>2525</v>
      </c>
      <c r="B1246" s="16" t="s">
        <v>13</v>
      </c>
      <c r="C1246" s="17" t="s">
        <v>2526</v>
      </c>
      <c r="D1246" s="18">
        <v>4345255.0</v>
      </c>
      <c r="E1246" s="18">
        <v>1.7426364E7</v>
      </c>
      <c r="F1246" s="18">
        <v>4122522.0</v>
      </c>
      <c r="G1246" s="16"/>
      <c r="H1246" s="16"/>
      <c r="I1246" s="16"/>
      <c r="J1246" s="16"/>
      <c r="K1246" s="16"/>
      <c r="L1246" s="16"/>
      <c r="M1246" s="16"/>
      <c r="N1246" s="16"/>
      <c r="O1246" s="16"/>
      <c r="P1246" s="16"/>
      <c r="Q1246" s="16"/>
    </row>
    <row r="1247">
      <c r="A1247" s="16" t="s">
        <v>2527</v>
      </c>
      <c r="B1247" s="16" t="s">
        <v>13</v>
      </c>
      <c r="C1247" s="17" t="s">
        <v>2528</v>
      </c>
      <c r="D1247" s="18">
        <v>2.2925303E7</v>
      </c>
      <c r="E1247" s="18">
        <v>8.9291335E7</v>
      </c>
      <c r="F1247" s="18">
        <v>1.6512898E7</v>
      </c>
      <c r="G1247" s="16"/>
      <c r="H1247" s="16"/>
      <c r="I1247" s="16"/>
      <c r="J1247" s="16"/>
      <c r="K1247" s="16"/>
      <c r="L1247" s="16"/>
      <c r="M1247" s="16"/>
      <c r="N1247" s="16"/>
      <c r="O1247" s="16"/>
      <c r="P1247" s="16"/>
      <c r="Q1247" s="16"/>
    </row>
    <row r="1248">
      <c r="A1248" s="16" t="s">
        <v>2529</v>
      </c>
      <c r="B1248" s="16" t="s">
        <v>13</v>
      </c>
      <c r="C1248" s="17" t="s">
        <v>2530</v>
      </c>
      <c r="D1248" s="18">
        <v>2.2155551E7</v>
      </c>
      <c r="E1248" s="18">
        <v>8.6306283E7</v>
      </c>
      <c r="F1248" s="18">
        <v>1.5912239E7</v>
      </c>
      <c r="G1248" s="16"/>
      <c r="H1248" s="16"/>
      <c r="I1248" s="16"/>
      <c r="J1248" s="16"/>
      <c r="K1248" s="16"/>
      <c r="L1248" s="16"/>
      <c r="M1248" s="16"/>
      <c r="N1248" s="16"/>
      <c r="O1248" s="16"/>
      <c r="P1248" s="16"/>
      <c r="Q1248" s="16"/>
    </row>
    <row r="1249">
      <c r="A1249" s="15" t="s">
        <v>2531</v>
      </c>
      <c r="B1249" s="16" t="s">
        <v>13</v>
      </c>
      <c r="C1249" s="17" t="s">
        <v>2532</v>
      </c>
      <c r="D1249" s="18">
        <v>6830607.0</v>
      </c>
      <c r="E1249" s="18">
        <v>2.6968176E7</v>
      </c>
      <c r="F1249" s="18">
        <v>5957914.0</v>
      </c>
      <c r="G1249" s="16"/>
      <c r="H1249" s="16"/>
      <c r="I1249" s="16"/>
      <c r="J1249" s="16"/>
      <c r="K1249" s="16"/>
      <c r="L1249" s="16"/>
      <c r="M1249" s="16"/>
      <c r="N1249" s="16"/>
      <c r="O1249" s="16"/>
      <c r="P1249" s="16"/>
      <c r="Q1249" s="16"/>
    </row>
    <row r="1250">
      <c r="A1250" s="15" t="s">
        <v>2533</v>
      </c>
      <c r="B1250" s="16" t="s">
        <v>13</v>
      </c>
      <c r="C1250" s="17" t="s">
        <v>2534</v>
      </c>
      <c r="D1250" s="18">
        <v>4779286.0</v>
      </c>
      <c r="E1250" s="18">
        <v>1.892739E7</v>
      </c>
      <c r="F1250" s="18">
        <v>4419429.0</v>
      </c>
      <c r="G1250" s="16"/>
      <c r="H1250" s="16"/>
      <c r="I1250" s="16"/>
      <c r="J1250" s="16"/>
      <c r="K1250" s="16"/>
      <c r="L1250" s="16"/>
      <c r="M1250" s="16"/>
      <c r="N1250" s="16"/>
      <c r="O1250" s="16"/>
      <c r="P1250" s="16"/>
      <c r="Q1250" s="16"/>
    </row>
    <row r="1251">
      <c r="A1251" s="15" t="s">
        <v>2535</v>
      </c>
      <c r="B1251" s="16" t="s">
        <v>13</v>
      </c>
      <c r="C1251" s="17" t="s">
        <v>2536</v>
      </c>
      <c r="D1251" s="18">
        <v>6663897.0</v>
      </c>
      <c r="E1251" s="18">
        <v>2.6318478E7</v>
      </c>
      <c r="F1251" s="18">
        <v>5801681.0</v>
      </c>
      <c r="G1251" s="16"/>
      <c r="H1251" s="16"/>
      <c r="I1251" s="16"/>
      <c r="J1251" s="16"/>
      <c r="K1251" s="16"/>
      <c r="L1251" s="16"/>
      <c r="M1251" s="16"/>
      <c r="N1251" s="16"/>
      <c r="O1251" s="16"/>
      <c r="P1251" s="16"/>
      <c r="Q1251" s="16"/>
    </row>
    <row r="1252">
      <c r="A1252" s="15" t="s">
        <v>2537</v>
      </c>
      <c r="B1252" s="16" t="s">
        <v>13</v>
      </c>
      <c r="C1252" s="17" t="s">
        <v>2538</v>
      </c>
      <c r="D1252" s="18">
        <v>5001031.0</v>
      </c>
      <c r="E1252" s="18">
        <v>1.9835255E7</v>
      </c>
      <c r="F1252" s="18">
        <v>4653506.0</v>
      </c>
      <c r="G1252" s="16"/>
      <c r="H1252" s="16"/>
      <c r="I1252" s="16"/>
      <c r="J1252" s="16"/>
      <c r="K1252" s="16"/>
      <c r="L1252" s="16"/>
      <c r="M1252" s="16"/>
      <c r="N1252" s="16"/>
      <c r="O1252" s="16"/>
      <c r="P1252" s="16"/>
      <c r="Q1252" s="16"/>
    </row>
    <row r="1253">
      <c r="A1253" s="16" t="s">
        <v>2539</v>
      </c>
      <c r="B1253" s="16" t="s">
        <v>13</v>
      </c>
      <c r="C1253" s="17" t="s">
        <v>2540</v>
      </c>
      <c r="D1253" s="18">
        <v>2.4123917E7</v>
      </c>
      <c r="E1253" s="18">
        <v>9.4042914E7</v>
      </c>
      <c r="F1253" s="18">
        <v>1.7460044E7</v>
      </c>
      <c r="G1253" s="16"/>
      <c r="H1253" s="16"/>
      <c r="I1253" s="16"/>
      <c r="J1253" s="16"/>
      <c r="K1253" s="16"/>
      <c r="L1253" s="16"/>
      <c r="M1253" s="16"/>
      <c r="N1253" s="16"/>
      <c r="O1253" s="16"/>
      <c r="P1253" s="16"/>
      <c r="Q1253" s="16"/>
    </row>
    <row r="1254">
      <c r="A1254" s="16" t="s">
        <v>2541</v>
      </c>
      <c r="B1254" s="16" t="s">
        <v>13</v>
      </c>
      <c r="C1254" s="17" t="s">
        <v>2542</v>
      </c>
      <c r="D1254" s="18">
        <v>2.4446514E7</v>
      </c>
      <c r="E1254" s="18">
        <v>1.00416602E8</v>
      </c>
      <c r="F1254" s="18">
        <v>1.8060605E7</v>
      </c>
      <c r="G1254" s="16"/>
      <c r="H1254" s="16"/>
      <c r="I1254" s="16"/>
      <c r="J1254" s="16"/>
      <c r="K1254" s="16"/>
      <c r="L1254" s="16"/>
      <c r="M1254" s="16"/>
      <c r="N1254" s="16"/>
      <c r="O1254" s="16"/>
      <c r="P1254" s="16"/>
      <c r="Q1254" s="16"/>
    </row>
    <row r="1255">
      <c r="A1255" s="15" t="s">
        <v>2543</v>
      </c>
      <c r="B1255" s="16" t="s">
        <v>13</v>
      </c>
      <c r="C1255" s="17" t="s">
        <v>2544</v>
      </c>
      <c r="D1255" s="18">
        <v>5390093.0</v>
      </c>
      <c r="E1255" s="18">
        <v>2.2516833E7</v>
      </c>
      <c r="F1255" s="18">
        <v>5235325.0</v>
      </c>
      <c r="G1255" s="16"/>
      <c r="H1255" s="16"/>
      <c r="I1255" s="16"/>
      <c r="J1255" s="16"/>
      <c r="K1255" s="16"/>
      <c r="L1255" s="16"/>
      <c r="M1255" s="16"/>
      <c r="N1255" s="16"/>
      <c r="O1255" s="16"/>
      <c r="P1255" s="16"/>
      <c r="Q1255" s="16"/>
    </row>
    <row r="1256">
      <c r="A1256" s="15" t="s">
        <v>2545</v>
      </c>
      <c r="B1256" s="16" t="s">
        <v>13</v>
      </c>
      <c r="C1256" s="17" t="s">
        <v>2546</v>
      </c>
      <c r="D1256" s="18">
        <v>5895581.0</v>
      </c>
      <c r="E1256" s="18">
        <v>2.4599124E7</v>
      </c>
      <c r="F1256" s="18">
        <v>5625175.0</v>
      </c>
      <c r="G1256" s="16"/>
      <c r="H1256" s="16"/>
      <c r="I1256" s="16"/>
      <c r="J1256" s="16"/>
      <c r="K1256" s="16"/>
      <c r="L1256" s="16"/>
      <c r="M1256" s="16"/>
      <c r="N1256" s="16"/>
      <c r="O1256" s="16"/>
      <c r="P1256" s="16"/>
      <c r="Q1256" s="16"/>
    </row>
    <row r="1257">
      <c r="A1257" s="15" t="s">
        <v>2547</v>
      </c>
      <c r="B1257" s="16" t="s">
        <v>13</v>
      </c>
      <c r="C1257" s="17" t="s">
        <v>2548</v>
      </c>
      <c r="D1257" s="18">
        <v>2393544.0</v>
      </c>
      <c r="E1257" s="18">
        <v>1.0260853E7</v>
      </c>
      <c r="F1257" s="18">
        <v>2695309.0</v>
      </c>
      <c r="G1257" s="16"/>
      <c r="H1257" s="16"/>
      <c r="I1257" s="16"/>
      <c r="J1257" s="16"/>
      <c r="K1257" s="16"/>
      <c r="L1257" s="16"/>
      <c r="M1257" s="16"/>
      <c r="N1257" s="16"/>
      <c r="O1257" s="16"/>
      <c r="P1257" s="16"/>
      <c r="Q1257" s="16"/>
    </row>
    <row r="1258">
      <c r="A1258" s="15" t="s">
        <v>2549</v>
      </c>
      <c r="B1258" s="16" t="s">
        <v>13</v>
      </c>
      <c r="C1258" s="17" t="s">
        <v>2550</v>
      </c>
      <c r="D1258" s="18">
        <v>8798972.0</v>
      </c>
      <c r="E1258" s="18">
        <v>3.5366932E7</v>
      </c>
      <c r="F1258" s="18">
        <v>7569054.0</v>
      </c>
      <c r="G1258" s="16"/>
      <c r="H1258" s="16"/>
      <c r="I1258" s="16"/>
      <c r="J1258" s="16"/>
      <c r="K1258" s="16"/>
      <c r="L1258" s="16"/>
      <c r="M1258" s="16"/>
      <c r="N1258" s="16"/>
      <c r="O1258" s="16"/>
      <c r="P1258" s="16"/>
      <c r="Q1258" s="16"/>
    </row>
    <row r="1259">
      <c r="A1259" s="15" t="s">
        <v>2551</v>
      </c>
      <c r="B1259" s="16" t="s">
        <v>13</v>
      </c>
      <c r="C1259" s="17" t="s">
        <v>2552</v>
      </c>
      <c r="D1259" s="18">
        <v>1.0471555E7</v>
      </c>
      <c r="E1259" s="18">
        <v>4.1511898E7</v>
      </c>
      <c r="F1259" s="18">
        <v>8573734.0</v>
      </c>
      <c r="G1259" s="16"/>
      <c r="H1259" s="16"/>
      <c r="I1259" s="16"/>
      <c r="J1259" s="16"/>
      <c r="K1259" s="16"/>
      <c r="L1259" s="16"/>
      <c r="M1259" s="16"/>
      <c r="N1259" s="16"/>
      <c r="O1259" s="16"/>
      <c r="P1259" s="16"/>
      <c r="Q1259" s="16"/>
    </row>
    <row r="1260">
      <c r="A1260" s="15" t="s">
        <v>2553</v>
      </c>
      <c r="B1260" s="16" t="s">
        <v>13</v>
      </c>
      <c r="C1260" s="17" t="s">
        <v>2554</v>
      </c>
      <c r="D1260" s="18">
        <v>8018266.0</v>
      </c>
      <c r="E1260" s="18">
        <v>3.2355346E7</v>
      </c>
      <c r="F1260" s="18">
        <v>6881065.0</v>
      </c>
      <c r="G1260" s="16"/>
      <c r="H1260" s="16"/>
      <c r="I1260" s="16"/>
      <c r="J1260" s="16"/>
      <c r="K1260" s="16"/>
      <c r="L1260" s="16"/>
      <c r="M1260" s="16"/>
      <c r="N1260" s="16"/>
      <c r="O1260" s="16"/>
      <c r="P1260" s="16"/>
      <c r="Q1260" s="16"/>
    </row>
    <row r="1261">
      <c r="A1261" s="15" t="s">
        <v>2555</v>
      </c>
      <c r="B1261" s="16" t="s">
        <v>13</v>
      </c>
      <c r="C1261" s="17" t="s">
        <v>2556</v>
      </c>
      <c r="D1261" s="18">
        <v>2.446174E7</v>
      </c>
      <c r="E1261" s="18">
        <v>9.7027901E7</v>
      </c>
      <c r="F1261" s="18">
        <v>1.7554169E7</v>
      </c>
      <c r="G1261" s="16"/>
      <c r="H1261" s="16"/>
      <c r="I1261" s="16"/>
      <c r="J1261" s="16"/>
      <c r="K1261" s="16"/>
      <c r="L1261" s="16"/>
      <c r="M1261" s="16"/>
      <c r="N1261" s="16"/>
      <c r="O1261" s="16"/>
      <c r="P1261" s="16"/>
      <c r="Q1261" s="16"/>
    </row>
    <row r="1262">
      <c r="A1262" s="16" t="s">
        <v>2557</v>
      </c>
      <c r="B1262" s="16" t="s">
        <v>13</v>
      </c>
      <c r="C1262" s="17" t="s">
        <v>2558</v>
      </c>
      <c r="D1262" s="18">
        <v>2.8265082E7</v>
      </c>
      <c r="E1262" s="18">
        <v>1.12939423E8</v>
      </c>
      <c r="F1262" s="18">
        <v>2.0376011E7</v>
      </c>
      <c r="G1262" s="16"/>
      <c r="H1262" s="16"/>
      <c r="I1262" s="16"/>
      <c r="J1262" s="16"/>
      <c r="K1262" s="16"/>
      <c r="L1262" s="16"/>
      <c r="M1262" s="16"/>
      <c r="N1262" s="16"/>
      <c r="O1262" s="16"/>
      <c r="P1262" s="16"/>
      <c r="Q1262" s="16"/>
    </row>
    <row r="1263">
      <c r="A1263" s="16" t="s">
        <v>2559</v>
      </c>
      <c r="B1263" s="16" t="s">
        <v>13</v>
      </c>
      <c r="C1263" s="17" t="s">
        <v>2560</v>
      </c>
      <c r="D1263" s="18">
        <v>7876358.0</v>
      </c>
      <c r="E1263" s="18">
        <v>3.1904545E7</v>
      </c>
      <c r="F1263" s="18">
        <v>7054492.0</v>
      </c>
      <c r="G1263" s="16"/>
      <c r="H1263" s="16"/>
      <c r="I1263" s="16"/>
      <c r="J1263" s="16"/>
      <c r="K1263" s="16"/>
      <c r="L1263" s="16"/>
      <c r="M1263" s="16"/>
      <c r="N1263" s="16"/>
      <c r="O1263" s="16"/>
      <c r="P1263" s="16"/>
      <c r="Q1263" s="16"/>
    </row>
    <row r="1264">
      <c r="A1264" s="15" t="s">
        <v>2561</v>
      </c>
      <c r="B1264" s="16" t="s">
        <v>13</v>
      </c>
      <c r="C1264" s="17" t="s">
        <v>2562</v>
      </c>
      <c r="D1264" s="18">
        <v>1.0529157E7</v>
      </c>
      <c r="E1264" s="18">
        <v>4.4557986E7</v>
      </c>
      <c r="F1264" s="18">
        <v>8993394.0</v>
      </c>
      <c r="G1264" s="16"/>
      <c r="H1264" s="16"/>
      <c r="I1264" s="16"/>
      <c r="J1264" s="16"/>
      <c r="K1264" s="16"/>
      <c r="L1264" s="16"/>
      <c r="M1264" s="16"/>
      <c r="N1264" s="16"/>
      <c r="O1264" s="16"/>
      <c r="P1264" s="16"/>
      <c r="Q1264" s="16"/>
    </row>
    <row r="1265">
      <c r="A1265" s="15" t="s">
        <v>2563</v>
      </c>
      <c r="B1265" s="16" t="s">
        <v>13</v>
      </c>
      <c r="C1265" s="17" t="s">
        <v>2564</v>
      </c>
      <c r="D1265" s="18">
        <v>6229714.0</v>
      </c>
      <c r="E1265" s="18">
        <v>2.4565289E7</v>
      </c>
      <c r="F1265" s="18">
        <v>5455319.0</v>
      </c>
      <c r="G1265" s="16"/>
      <c r="H1265" s="16"/>
      <c r="I1265" s="16"/>
      <c r="J1265" s="16"/>
      <c r="K1265" s="16"/>
      <c r="L1265" s="16"/>
      <c r="M1265" s="16"/>
      <c r="N1265" s="16"/>
      <c r="O1265" s="16"/>
      <c r="P1265" s="16"/>
      <c r="Q1265" s="16"/>
    </row>
    <row r="1266">
      <c r="A1266" s="15" t="s">
        <v>2565</v>
      </c>
      <c r="B1266" s="16" t="s">
        <v>13</v>
      </c>
      <c r="C1266" s="17" t="s">
        <v>2566</v>
      </c>
      <c r="D1266" s="18">
        <v>9496929.0</v>
      </c>
      <c r="E1266" s="18">
        <v>3.7491165E7</v>
      </c>
      <c r="F1266" s="18">
        <v>7824947.0</v>
      </c>
      <c r="G1266" s="16"/>
      <c r="H1266" s="16"/>
      <c r="I1266" s="16"/>
      <c r="J1266" s="16"/>
      <c r="K1266" s="16"/>
      <c r="L1266" s="16"/>
      <c r="M1266" s="16"/>
      <c r="N1266" s="16"/>
      <c r="O1266" s="16"/>
      <c r="P1266" s="16"/>
      <c r="Q1266" s="16"/>
    </row>
    <row r="1267">
      <c r="A1267" s="16" t="s">
        <v>2567</v>
      </c>
      <c r="B1267" s="16" t="s">
        <v>13</v>
      </c>
      <c r="C1267" s="17" t="s">
        <v>2568</v>
      </c>
      <c r="D1267" s="18">
        <v>3.2189333E7</v>
      </c>
      <c r="E1267" s="18">
        <v>1.26104503E8</v>
      </c>
      <c r="F1267" s="18">
        <v>2.214255E7</v>
      </c>
      <c r="G1267" s="16"/>
      <c r="H1267" s="16"/>
      <c r="I1267" s="16"/>
      <c r="J1267" s="16"/>
      <c r="K1267" s="16"/>
      <c r="L1267" s="16"/>
      <c r="M1267" s="16"/>
      <c r="N1267" s="16"/>
      <c r="O1267" s="16"/>
      <c r="P1267" s="16"/>
      <c r="Q1267" s="16"/>
    </row>
    <row r="1268">
      <c r="A1268" s="15" t="s">
        <v>2569</v>
      </c>
      <c r="B1268" s="16" t="s">
        <v>13</v>
      </c>
      <c r="C1268" s="17" t="s">
        <v>2570</v>
      </c>
      <c r="D1268" s="18">
        <v>6407811.0</v>
      </c>
      <c r="E1268" s="18">
        <v>2.5336895E7</v>
      </c>
      <c r="F1268" s="18">
        <v>5617687.0</v>
      </c>
      <c r="G1268" s="16"/>
      <c r="H1268" s="16"/>
      <c r="I1268" s="16"/>
      <c r="J1268" s="16"/>
      <c r="K1268" s="16"/>
      <c r="L1268" s="16"/>
      <c r="M1268" s="16"/>
      <c r="N1268" s="16"/>
      <c r="O1268" s="16"/>
      <c r="P1268" s="16"/>
      <c r="Q1268" s="16"/>
    </row>
    <row r="1269">
      <c r="A1269" s="15" t="s">
        <v>2571</v>
      </c>
      <c r="B1269" s="16" t="s">
        <v>13</v>
      </c>
      <c r="C1269" s="17" t="s">
        <v>2572</v>
      </c>
      <c r="D1269" s="18">
        <v>6424726.0</v>
      </c>
      <c r="E1269" s="18">
        <v>2.5331734E7</v>
      </c>
      <c r="F1269" s="18">
        <v>5622636.0</v>
      </c>
      <c r="G1269" s="16"/>
      <c r="H1269" s="16"/>
      <c r="I1269" s="16"/>
      <c r="J1269" s="16"/>
      <c r="K1269" s="16"/>
      <c r="L1269" s="16"/>
      <c r="M1269" s="16"/>
      <c r="N1269" s="16"/>
      <c r="O1269" s="16"/>
      <c r="P1269" s="16"/>
      <c r="Q1269" s="16"/>
    </row>
    <row r="1270">
      <c r="A1270" s="16" t="s">
        <v>2573</v>
      </c>
      <c r="B1270" s="16" t="s">
        <v>13</v>
      </c>
      <c r="C1270" s="17" t="s">
        <v>2574</v>
      </c>
      <c r="D1270" s="18">
        <v>1.7026305E7</v>
      </c>
      <c r="E1270" s="18">
        <v>6.7881551E7</v>
      </c>
      <c r="F1270" s="18">
        <v>1.3447853E7</v>
      </c>
      <c r="G1270" s="16"/>
      <c r="H1270" s="16"/>
      <c r="I1270" s="16"/>
      <c r="J1270" s="16"/>
      <c r="K1270" s="16"/>
      <c r="L1270" s="16"/>
      <c r="M1270" s="16"/>
      <c r="N1270" s="16"/>
      <c r="O1270" s="16"/>
      <c r="P1270" s="16"/>
      <c r="Q1270" s="16"/>
    </row>
    <row r="1271">
      <c r="A1271" s="16" t="s">
        <v>2575</v>
      </c>
      <c r="B1271" s="16" t="s">
        <v>13</v>
      </c>
      <c r="C1271" s="17" t="s">
        <v>2576</v>
      </c>
      <c r="D1271" s="18">
        <v>3.1957881E7</v>
      </c>
      <c r="E1271" s="18">
        <v>1.2564937E8</v>
      </c>
      <c r="F1271" s="18">
        <v>2.2165261E7</v>
      </c>
      <c r="G1271" s="16"/>
      <c r="H1271" s="16"/>
      <c r="I1271" s="16"/>
      <c r="J1271" s="16"/>
      <c r="K1271" s="16"/>
      <c r="L1271" s="16"/>
      <c r="M1271" s="16"/>
      <c r="N1271" s="16"/>
      <c r="O1271" s="16"/>
      <c r="P1271" s="16"/>
      <c r="Q1271" s="16"/>
    </row>
    <row r="1272">
      <c r="A1272" s="16" t="s">
        <v>2577</v>
      </c>
      <c r="B1272" s="16" t="s">
        <v>13</v>
      </c>
      <c r="C1272" s="17" t="s">
        <v>2578</v>
      </c>
      <c r="D1272" s="18">
        <v>2.1081784E7</v>
      </c>
      <c r="E1272" s="18">
        <v>8.3767131E7</v>
      </c>
      <c r="F1272" s="18">
        <v>1.5857559E7</v>
      </c>
      <c r="G1272" s="16"/>
      <c r="H1272" s="16"/>
      <c r="I1272" s="16"/>
      <c r="J1272" s="16"/>
      <c r="K1272" s="16"/>
      <c r="L1272" s="16"/>
      <c r="M1272" s="16"/>
      <c r="N1272" s="16"/>
      <c r="O1272" s="16"/>
      <c r="P1272" s="16"/>
      <c r="Q1272" s="16"/>
    </row>
    <row r="1273">
      <c r="A1273" s="15" t="s">
        <v>2579</v>
      </c>
      <c r="B1273" s="16" t="s">
        <v>13</v>
      </c>
      <c r="C1273" s="17" t="s">
        <v>2580</v>
      </c>
      <c r="D1273" s="18">
        <v>2267832.0</v>
      </c>
      <c r="E1273" s="18">
        <v>9152105.0</v>
      </c>
      <c r="F1273" s="18">
        <v>2557761.0</v>
      </c>
      <c r="G1273" s="16"/>
      <c r="H1273" s="16"/>
      <c r="I1273" s="16"/>
      <c r="J1273" s="16"/>
      <c r="K1273" s="16"/>
      <c r="L1273" s="16"/>
      <c r="M1273" s="16"/>
      <c r="N1273" s="16"/>
      <c r="O1273" s="16"/>
      <c r="P1273" s="16"/>
      <c r="Q1273" s="16"/>
    </row>
    <row r="1274">
      <c r="A1274" s="16" t="s">
        <v>2581</v>
      </c>
      <c r="B1274" s="16" t="s">
        <v>13</v>
      </c>
      <c r="C1274" s="17" t="s">
        <v>2582</v>
      </c>
      <c r="D1274" s="18">
        <v>7743624.0</v>
      </c>
      <c r="E1274" s="18">
        <v>3.1366933E7</v>
      </c>
      <c r="F1274" s="18">
        <v>6957591.0</v>
      </c>
      <c r="G1274" s="16"/>
      <c r="H1274" s="16"/>
      <c r="I1274" s="16"/>
      <c r="J1274" s="16"/>
      <c r="K1274" s="16"/>
      <c r="L1274" s="16"/>
      <c r="M1274" s="16"/>
      <c r="N1274" s="16"/>
      <c r="O1274" s="16"/>
      <c r="P1274" s="16"/>
      <c r="Q1274" s="16"/>
    </row>
    <row r="1275">
      <c r="A1275" s="15" t="s">
        <v>2583</v>
      </c>
      <c r="B1275" s="16" t="s">
        <v>13</v>
      </c>
      <c r="C1275" s="17" t="s">
        <v>2584</v>
      </c>
      <c r="D1275" s="18">
        <v>3.8586469E7</v>
      </c>
      <c r="E1275" s="18">
        <v>1.54299982E8</v>
      </c>
      <c r="F1275" s="18">
        <v>2.6440681E7</v>
      </c>
      <c r="G1275" s="16"/>
      <c r="H1275" s="16"/>
      <c r="I1275" s="16"/>
      <c r="J1275" s="16"/>
      <c r="K1275" s="16"/>
      <c r="L1275" s="16"/>
      <c r="M1275" s="16"/>
      <c r="N1275" s="16"/>
      <c r="O1275" s="16"/>
      <c r="P1275" s="16"/>
      <c r="Q1275" s="16"/>
    </row>
    <row r="1276">
      <c r="A1276" s="15" t="s">
        <v>2585</v>
      </c>
      <c r="B1276" s="16" t="s">
        <v>13</v>
      </c>
      <c r="C1276" s="17" t="s">
        <v>2586</v>
      </c>
      <c r="D1276" s="18">
        <v>4863390.0</v>
      </c>
      <c r="E1276" s="18">
        <v>2.0620192E7</v>
      </c>
      <c r="F1276" s="18">
        <v>4928522.0</v>
      </c>
      <c r="G1276" s="16"/>
      <c r="H1276" s="16"/>
      <c r="I1276" s="16"/>
      <c r="J1276" s="16"/>
      <c r="K1276" s="16"/>
      <c r="L1276" s="16"/>
      <c r="M1276" s="16"/>
      <c r="N1276" s="16"/>
      <c r="O1276" s="16"/>
      <c r="P1276" s="16"/>
      <c r="Q1276" s="16"/>
    </row>
    <row r="1277">
      <c r="A1277" s="15" t="s">
        <v>2587</v>
      </c>
      <c r="B1277" s="16" t="s">
        <v>13</v>
      </c>
      <c r="C1277" s="17" t="s">
        <v>2588</v>
      </c>
      <c r="D1277" s="18">
        <v>4550748.0</v>
      </c>
      <c r="E1277" s="18">
        <v>1.8024927E7</v>
      </c>
      <c r="F1277" s="18">
        <v>4229831.0</v>
      </c>
      <c r="G1277" s="16"/>
      <c r="H1277" s="16"/>
      <c r="I1277" s="16"/>
      <c r="J1277" s="16"/>
      <c r="K1277" s="16"/>
      <c r="L1277" s="16"/>
      <c r="M1277" s="16"/>
      <c r="N1277" s="16"/>
      <c r="O1277" s="16"/>
      <c r="P1277" s="16"/>
      <c r="Q1277" s="16"/>
    </row>
    <row r="1278">
      <c r="A1278" s="16" t="s">
        <v>2589</v>
      </c>
      <c r="B1278" s="16" t="s">
        <v>13</v>
      </c>
      <c r="C1278" s="17" t="s">
        <v>2590</v>
      </c>
      <c r="D1278" s="18">
        <v>8709148.0</v>
      </c>
      <c r="E1278" s="18">
        <v>3.4684649E7</v>
      </c>
      <c r="F1278" s="18">
        <v>7308973.0</v>
      </c>
      <c r="G1278" s="16"/>
      <c r="H1278" s="16"/>
      <c r="I1278" s="16"/>
      <c r="J1278" s="16"/>
      <c r="K1278" s="16"/>
      <c r="L1278" s="16"/>
      <c r="M1278" s="16"/>
      <c r="N1278" s="16"/>
      <c r="O1278" s="16"/>
      <c r="P1278" s="16"/>
      <c r="Q1278" s="16"/>
    </row>
    <row r="1279">
      <c r="A1279" s="16" t="s">
        <v>2591</v>
      </c>
      <c r="B1279" s="16" t="s">
        <v>13</v>
      </c>
      <c r="C1279" s="17" t="s">
        <v>2592</v>
      </c>
      <c r="D1279" s="18">
        <v>8902756.0</v>
      </c>
      <c r="E1279" s="18">
        <v>3.5943705E7</v>
      </c>
      <c r="F1279" s="18">
        <v>7751109.0</v>
      </c>
      <c r="G1279" s="16"/>
      <c r="H1279" s="16"/>
      <c r="I1279" s="16"/>
      <c r="J1279" s="16"/>
      <c r="K1279" s="16"/>
      <c r="L1279" s="16"/>
      <c r="M1279" s="16"/>
      <c r="N1279" s="16"/>
      <c r="O1279" s="16"/>
      <c r="P1279" s="16"/>
      <c r="Q1279" s="16"/>
    </row>
    <row r="1280">
      <c r="A1280" s="15" t="s">
        <v>2593</v>
      </c>
      <c r="B1280" s="16" t="s">
        <v>13</v>
      </c>
      <c r="C1280" s="17" t="s">
        <v>2594</v>
      </c>
      <c r="D1280" s="18">
        <v>2950009.0</v>
      </c>
      <c r="E1280" s="18">
        <v>1.2612752E7</v>
      </c>
      <c r="F1280" s="18">
        <v>3183014.0</v>
      </c>
      <c r="G1280" s="16"/>
      <c r="H1280" s="16"/>
      <c r="I1280" s="16"/>
      <c r="J1280" s="16"/>
      <c r="K1280" s="16"/>
      <c r="L1280" s="16"/>
      <c r="M1280" s="16"/>
      <c r="N1280" s="16"/>
      <c r="O1280" s="16"/>
      <c r="P1280" s="16"/>
      <c r="Q1280" s="16"/>
    </row>
    <row r="1281">
      <c r="A1281" s="15" t="s">
        <v>2595</v>
      </c>
      <c r="B1281" s="16" t="s">
        <v>13</v>
      </c>
      <c r="C1281" s="17" t="s">
        <v>2596</v>
      </c>
      <c r="D1281" s="18">
        <v>6910892.0</v>
      </c>
      <c r="E1281" s="18">
        <v>2.6737881E7</v>
      </c>
      <c r="F1281" s="18">
        <v>5898321.0</v>
      </c>
      <c r="G1281" s="16"/>
      <c r="H1281" s="16"/>
      <c r="I1281" s="16"/>
      <c r="J1281" s="16"/>
      <c r="K1281" s="16"/>
      <c r="L1281" s="16"/>
      <c r="M1281" s="16"/>
      <c r="N1281" s="16"/>
      <c r="O1281" s="16"/>
      <c r="P1281" s="16"/>
      <c r="Q1281" s="16"/>
    </row>
    <row r="1282">
      <c r="A1282" s="16" t="s">
        <v>2597</v>
      </c>
      <c r="B1282" s="16" t="s">
        <v>13</v>
      </c>
      <c r="C1282" s="17" t="s">
        <v>2598</v>
      </c>
      <c r="D1282" s="18">
        <v>1.2543735E7</v>
      </c>
      <c r="E1282" s="18">
        <v>5.0865919E7</v>
      </c>
      <c r="F1282" s="18">
        <v>1.0682003E7</v>
      </c>
      <c r="G1282" s="16"/>
      <c r="H1282" s="16"/>
      <c r="I1282" s="16"/>
      <c r="J1282" s="16"/>
      <c r="K1282" s="16"/>
      <c r="L1282" s="16"/>
      <c r="M1282" s="16"/>
      <c r="N1282" s="16"/>
      <c r="O1282" s="16"/>
      <c r="P1282" s="16"/>
      <c r="Q1282" s="16"/>
    </row>
    <row r="1283">
      <c r="A1283" s="15" t="s">
        <v>2599</v>
      </c>
      <c r="B1283" s="16" t="s">
        <v>13</v>
      </c>
      <c r="C1283" s="17" t="s">
        <v>2600</v>
      </c>
      <c r="D1283" s="18">
        <v>2834685.0</v>
      </c>
      <c r="E1283" s="18">
        <v>1.1514003E7</v>
      </c>
      <c r="F1283" s="18">
        <v>3065511.0</v>
      </c>
      <c r="G1283" s="16"/>
      <c r="H1283" s="16"/>
      <c r="I1283" s="16"/>
      <c r="J1283" s="16"/>
      <c r="K1283" s="16"/>
      <c r="L1283" s="16"/>
      <c r="M1283" s="16"/>
      <c r="N1283" s="16"/>
      <c r="O1283" s="16"/>
      <c r="P1283" s="16"/>
      <c r="Q1283" s="16"/>
    </row>
    <row r="1284">
      <c r="A1284" s="15" t="s">
        <v>2601</v>
      </c>
      <c r="B1284" s="16" t="s">
        <v>13</v>
      </c>
      <c r="C1284" s="17" t="s">
        <v>2602</v>
      </c>
      <c r="D1284" s="18">
        <v>5377192.0</v>
      </c>
      <c r="E1284" s="18">
        <v>2.1798948E7</v>
      </c>
      <c r="F1284" s="18">
        <v>5155977.0</v>
      </c>
      <c r="G1284" s="16"/>
      <c r="H1284" s="16"/>
      <c r="I1284" s="16"/>
      <c r="J1284" s="16"/>
      <c r="K1284" s="16"/>
      <c r="L1284" s="16"/>
      <c r="M1284" s="16"/>
      <c r="N1284" s="16"/>
      <c r="O1284" s="16"/>
      <c r="P1284" s="16"/>
      <c r="Q1284" s="16"/>
    </row>
    <row r="1285">
      <c r="A1285" s="15" t="s">
        <v>2603</v>
      </c>
      <c r="B1285" s="16" t="s">
        <v>13</v>
      </c>
      <c r="C1285" s="17" t="s">
        <v>2604</v>
      </c>
      <c r="D1285" s="18">
        <v>5184711.0</v>
      </c>
      <c r="E1285" s="18">
        <v>2.195697E7</v>
      </c>
      <c r="F1285" s="18">
        <v>5061962.0</v>
      </c>
      <c r="G1285" s="16"/>
      <c r="H1285" s="16"/>
      <c r="I1285" s="16"/>
      <c r="J1285" s="16"/>
      <c r="K1285" s="16"/>
      <c r="L1285" s="16"/>
      <c r="M1285" s="16"/>
      <c r="N1285" s="16"/>
      <c r="O1285" s="16"/>
      <c r="P1285" s="16"/>
      <c r="Q1285" s="16"/>
    </row>
    <row r="1286">
      <c r="A1286" s="15" t="s">
        <v>2605</v>
      </c>
      <c r="B1286" s="16" t="s">
        <v>13</v>
      </c>
      <c r="C1286" s="17" t="s">
        <v>2606</v>
      </c>
      <c r="D1286" s="18">
        <v>5644975.0</v>
      </c>
      <c r="E1286" s="18">
        <v>2.4275195E7</v>
      </c>
      <c r="F1286" s="18">
        <v>5498404.0</v>
      </c>
      <c r="G1286" s="16"/>
      <c r="H1286" s="16"/>
      <c r="I1286" s="16"/>
      <c r="J1286" s="16"/>
      <c r="K1286" s="16"/>
      <c r="L1286" s="16"/>
      <c r="M1286" s="16"/>
      <c r="N1286" s="16"/>
      <c r="O1286" s="16"/>
      <c r="P1286" s="16"/>
      <c r="Q1286" s="16"/>
    </row>
    <row r="1287">
      <c r="A1287" s="15" t="s">
        <v>2607</v>
      </c>
      <c r="B1287" s="16" t="s">
        <v>13</v>
      </c>
      <c r="C1287" s="17" t="s">
        <v>2608</v>
      </c>
      <c r="D1287" s="18">
        <v>8134440.0</v>
      </c>
      <c r="E1287" s="18">
        <v>3.3551594E7</v>
      </c>
      <c r="F1287" s="18">
        <v>7473578.0</v>
      </c>
      <c r="G1287" s="16"/>
      <c r="H1287" s="16"/>
      <c r="I1287" s="16"/>
      <c r="J1287" s="16"/>
      <c r="K1287" s="16"/>
      <c r="L1287" s="16"/>
      <c r="M1287" s="16"/>
      <c r="N1287" s="16"/>
      <c r="O1287" s="16"/>
      <c r="P1287" s="16"/>
      <c r="Q1287" s="16"/>
    </row>
    <row r="1288">
      <c r="A1288" s="15" t="s">
        <v>2609</v>
      </c>
      <c r="B1288" s="16" t="s">
        <v>13</v>
      </c>
      <c r="C1288" s="17" t="s">
        <v>2610</v>
      </c>
      <c r="D1288" s="18">
        <v>7698913.0</v>
      </c>
      <c r="E1288" s="18">
        <v>3.1289705E7</v>
      </c>
      <c r="F1288" s="18">
        <v>6673898.0</v>
      </c>
      <c r="G1288" s="16"/>
      <c r="H1288" s="16"/>
      <c r="I1288" s="16"/>
      <c r="J1288" s="16"/>
      <c r="K1288" s="16"/>
      <c r="L1288" s="16"/>
      <c r="M1288" s="16"/>
      <c r="N1288" s="16"/>
      <c r="O1288" s="16"/>
      <c r="P1288" s="16"/>
      <c r="Q1288" s="16"/>
    </row>
    <row r="1289">
      <c r="A1289" s="16" t="s">
        <v>2611</v>
      </c>
      <c r="B1289" s="16" t="s">
        <v>13</v>
      </c>
      <c r="C1289" s="17" t="s">
        <v>2612</v>
      </c>
      <c r="D1289" s="18">
        <v>3.0958279E7</v>
      </c>
      <c r="E1289" s="18">
        <v>1.22004698E8</v>
      </c>
      <c r="F1289" s="18">
        <v>2.1136494E7</v>
      </c>
      <c r="G1289" s="16"/>
      <c r="H1289" s="16"/>
      <c r="I1289" s="16"/>
      <c r="J1289" s="16"/>
      <c r="K1289" s="16"/>
      <c r="L1289" s="16"/>
      <c r="M1289" s="16"/>
      <c r="N1289" s="16"/>
      <c r="O1289" s="16"/>
      <c r="P1289" s="16"/>
      <c r="Q1289" s="16"/>
    </row>
    <row r="1290">
      <c r="A1290" s="15" t="s">
        <v>2613</v>
      </c>
      <c r="B1290" s="16" t="s">
        <v>13</v>
      </c>
      <c r="C1290" s="17" t="s">
        <v>2614</v>
      </c>
      <c r="D1290" s="18">
        <v>5820759.0</v>
      </c>
      <c r="E1290" s="18">
        <v>2.4477399E7</v>
      </c>
      <c r="F1290" s="18">
        <v>5592682.0</v>
      </c>
      <c r="G1290" s="16"/>
      <c r="H1290" s="16"/>
      <c r="I1290" s="16"/>
      <c r="J1290" s="16"/>
      <c r="K1290" s="16"/>
      <c r="L1290" s="16"/>
      <c r="M1290" s="16"/>
      <c r="N1290" s="16"/>
      <c r="O1290" s="16"/>
      <c r="P1290" s="16"/>
      <c r="Q1290" s="16"/>
    </row>
    <row r="1291">
      <c r="A1291" s="15" t="s">
        <v>2615</v>
      </c>
      <c r="B1291" s="16" t="s">
        <v>13</v>
      </c>
      <c r="C1291" s="17" t="s">
        <v>2616</v>
      </c>
      <c r="D1291" s="18">
        <v>9232749.0</v>
      </c>
      <c r="E1291" s="18">
        <v>3.7075355E7</v>
      </c>
      <c r="F1291" s="18">
        <v>7849084.0</v>
      </c>
      <c r="G1291" s="16"/>
      <c r="H1291" s="16"/>
      <c r="I1291" s="16"/>
      <c r="J1291" s="16"/>
      <c r="K1291" s="16"/>
      <c r="L1291" s="16"/>
      <c r="M1291" s="16"/>
      <c r="N1291" s="16"/>
      <c r="O1291" s="16"/>
      <c r="P1291" s="16"/>
      <c r="Q1291" s="16"/>
    </row>
    <row r="1292">
      <c r="A1292" s="15" t="s">
        <v>2617</v>
      </c>
      <c r="B1292" s="16" t="s">
        <v>13</v>
      </c>
      <c r="C1292" s="17" t="s">
        <v>2618</v>
      </c>
      <c r="D1292" s="18">
        <v>4185908.0</v>
      </c>
      <c r="E1292" s="18">
        <v>1.6399953E7</v>
      </c>
      <c r="F1292" s="18">
        <v>3901298.0</v>
      </c>
      <c r="G1292" s="16"/>
      <c r="H1292" s="16"/>
      <c r="I1292" s="16"/>
      <c r="J1292" s="16"/>
      <c r="K1292" s="16"/>
      <c r="L1292" s="16"/>
      <c r="M1292" s="16"/>
      <c r="N1292" s="16"/>
      <c r="O1292" s="16"/>
      <c r="P1292" s="16"/>
      <c r="Q1292" s="16"/>
    </row>
    <row r="1293">
      <c r="A1293" s="15" t="s">
        <v>2619</v>
      </c>
      <c r="B1293" s="16" t="s">
        <v>13</v>
      </c>
      <c r="C1293" s="17" t="s">
        <v>2620</v>
      </c>
      <c r="D1293" s="18">
        <v>7283391.0</v>
      </c>
      <c r="E1293" s="18">
        <v>2.8980438E7</v>
      </c>
      <c r="F1293" s="18">
        <v>6314228.0</v>
      </c>
      <c r="G1293" s="16"/>
      <c r="H1293" s="16"/>
      <c r="I1293" s="16"/>
      <c r="J1293" s="16"/>
      <c r="K1293" s="16"/>
      <c r="L1293" s="16"/>
      <c r="M1293" s="16"/>
      <c r="N1293" s="16"/>
      <c r="O1293" s="16"/>
      <c r="P1293" s="16"/>
      <c r="Q1293" s="16"/>
    </row>
    <row r="1294">
      <c r="A1294" s="15" t="s">
        <v>2621</v>
      </c>
      <c r="B1294" s="16" t="s">
        <v>13</v>
      </c>
      <c r="C1294" s="17" t="s">
        <v>2622</v>
      </c>
      <c r="D1294" s="18">
        <v>7817428.0</v>
      </c>
      <c r="E1294" s="18">
        <v>3.1810699E7</v>
      </c>
      <c r="F1294" s="18">
        <v>7298083.0</v>
      </c>
      <c r="G1294" s="16"/>
      <c r="H1294" s="16"/>
      <c r="I1294" s="16"/>
      <c r="J1294" s="16"/>
      <c r="K1294" s="16"/>
      <c r="L1294" s="16"/>
      <c r="M1294" s="16"/>
      <c r="N1294" s="16"/>
      <c r="O1294" s="16"/>
      <c r="P1294" s="16"/>
      <c r="Q1294" s="16"/>
    </row>
    <row r="1295">
      <c r="A1295" s="15" t="s">
        <v>2623</v>
      </c>
      <c r="B1295" s="16" t="s">
        <v>25</v>
      </c>
      <c r="C1295" s="17" t="s">
        <v>2624</v>
      </c>
      <c r="D1295" s="18">
        <v>1.6368326E7</v>
      </c>
      <c r="E1295" s="18">
        <v>6.9247458E7</v>
      </c>
      <c r="F1295" s="18">
        <v>1.2951292E7</v>
      </c>
      <c r="G1295" s="16"/>
      <c r="H1295" s="16"/>
      <c r="I1295" s="16"/>
      <c r="J1295" s="16"/>
      <c r="K1295" s="16"/>
      <c r="L1295" s="16"/>
      <c r="M1295" s="16"/>
      <c r="N1295" s="16"/>
      <c r="O1295" s="16"/>
      <c r="P1295" s="16"/>
      <c r="Q1295" s="16"/>
    </row>
    <row r="1296">
      <c r="A1296" s="15" t="s">
        <v>2625</v>
      </c>
      <c r="B1296" s="16" t="s">
        <v>25</v>
      </c>
      <c r="C1296" s="17" t="s">
        <v>2626</v>
      </c>
      <c r="D1296" s="18">
        <v>4263956.0</v>
      </c>
      <c r="E1296" s="18">
        <v>1.6773993E7</v>
      </c>
      <c r="F1296" s="18">
        <v>4064011.0</v>
      </c>
      <c r="G1296" s="16"/>
      <c r="H1296" s="16"/>
      <c r="I1296" s="16"/>
      <c r="J1296" s="16"/>
      <c r="K1296" s="16"/>
      <c r="L1296" s="16"/>
      <c r="M1296" s="16"/>
      <c r="N1296" s="16"/>
      <c r="O1296" s="16"/>
      <c r="P1296" s="16"/>
      <c r="Q1296" s="16"/>
    </row>
    <row r="1297">
      <c r="A1297" s="15" t="s">
        <v>2627</v>
      </c>
      <c r="B1297" s="16" t="s">
        <v>25</v>
      </c>
      <c r="C1297" s="17" t="s">
        <v>2628</v>
      </c>
      <c r="D1297" s="18">
        <v>1.0754565E7</v>
      </c>
      <c r="E1297" s="18">
        <v>4.2834254E7</v>
      </c>
      <c r="F1297" s="18">
        <v>8802124.0</v>
      </c>
      <c r="G1297" s="16"/>
      <c r="H1297" s="16"/>
      <c r="I1297" s="16"/>
      <c r="J1297" s="16"/>
      <c r="K1297" s="16"/>
      <c r="L1297" s="16"/>
      <c r="M1297" s="16"/>
      <c r="N1297" s="16"/>
      <c r="O1297" s="16"/>
      <c r="P1297" s="16"/>
      <c r="Q1297" s="16"/>
    </row>
    <row r="1298">
      <c r="A1298" s="15" t="s">
        <v>2629</v>
      </c>
      <c r="B1298" s="16" t="s">
        <v>25</v>
      </c>
      <c r="C1298" s="17" t="s">
        <v>2630</v>
      </c>
      <c r="D1298" s="18">
        <v>9510811.0</v>
      </c>
      <c r="E1298" s="18">
        <v>3.8946986E7</v>
      </c>
      <c r="F1298" s="18">
        <v>8282115.0</v>
      </c>
      <c r="G1298" s="16"/>
      <c r="H1298" s="16"/>
      <c r="I1298" s="16"/>
      <c r="J1298" s="16"/>
      <c r="K1298" s="16"/>
      <c r="L1298" s="16"/>
      <c r="M1298" s="16"/>
      <c r="N1298" s="16"/>
      <c r="O1298" s="16"/>
      <c r="P1298" s="16"/>
      <c r="Q1298" s="16"/>
    </row>
    <row r="1299">
      <c r="A1299" s="15" t="s">
        <v>2631</v>
      </c>
      <c r="B1299" s="16" t="s">
        <v>25</v>
      </c>
      <c r="C1299" s="17" t="s">
        <v>2632</v>
      </c>
      <c r="D1299" s="18">
        <v>1.1599755E7</v>
      </c>
      <c r="E1299" s="18">
        <v>4.8995904E7</v>
      </c>
      <c r="F1299" s="18">
        <v>9919401.0</v>
      </c>
      <c r="G1299" s="16"/>
      <c r="H1299" s="16"/>
      <c r="I1299" s="16"/>
      <c r="J1299" s="16"/>
      <c r="K1299" s="16"/>
      <c r="L1299" s="16"/>
      <c r="M1299" s="16"/>
      <c r="N1299" s="16"/>
      <c r="O1299" s="16"/>
      <c r="P1299" s="16"/>
      <c r="Q1299" s="16"/>
    </row>
    <row r="1300">
      <c r="A1300" s="20" t="s">
        <v>2633</v>
      </c>
      <c r="B1300" s="16" t="s">
        <v>25</v>
      </c>
      <c r="C1300" s="17" t="s">
        <v>2634</v>
      </c>
      <c r="D1300" s="19" t="s">
        <v>2635</v>
      </c>
      <c r="E1300" s="19" t="s">
        <v>2636</v>
      </c>
      <c r="F1300" s="19" t="s">
        <v>2637</v>
      </c>
      <c r="G1300" s="16"/>
      <c r="H1300" s="16"/>
      <c r="I1300" s="16"/>
      <c r="J1300" s="16"/>
      <c r="K1300" s="16"/>
      <c r="L1300" s="16"/>
      <c r="M1300" s="16"/>
      <c r="N1300" s="16"/>
      <c r="O1300" s="16"/>
      <c r="P1300" s="16"/>
      <c r="Q1300" s="16"/>
    </row>
    <row r="1301">
      <c r="A1301" s="15" t="s">
        <v>2638</v>
      </c>
      <c r="B1301" s="16" t="s">
        <v>25</v>
      </c>
      <c r="C1301" s="17" t="s">
        <v>2639</v>
      </c>
      <c r="D1301" s="18">
        <v>6957814.0</v>
      </c>
      <c r="E1301" s="18">
        <v>2.8610154E7</v>
      </c>
      <c r="F1301" s="18">
        <v>6219549.0</v>
      </c>
      <c r="G1301" s="16"/>
      <c r="H1301" s="16"/>
      <c r="I1301" s="16"/>
      <c r="J1301" s="16"/>
      <c r="K1301" s="16"/>
      <c r="L1301" s="16"/>
      <c r="M1301" s="16"/>
      <c r="N1301" s="16"/>
      <c r="O1301" s="16"/>
      <c r="P1301" s="16"/>
      <c r="Q1301" s="16"/>
    </row>
    <row r="1302">
      <c r="A1302" s="15" t="s">
        <v>2640</v>
      </c>
      <c r="B1302" s="16" t="s">
        <v>25</v>
      </c>
      <c r="C1302" s="17" t="s">
        <v>2641</v>
      </c>
      <c r="D1302" s="18">
        <v>7665382.0</v>
      </c>
      <c r="E1302" s="18">
        <v>3.1489435E7</v>
      </c>
      <c r="F1302" s="18">
        <v>6938186.0</v>
      </c>
      <c r="G1302" s="16"/>
      <c r="H1302" s="16"/>
      <c r="I1302" s="16"/>
      <c r="J1302" s="16"/>
      <c r="K1302" s="16"/>
      <c r="L1302" s="16"/>
      <c r="M1302" s="16"/>
      <c r="N1302" s="16"/>
      <c r="O1302" s="16"/>
      <c r="P1302" s="16"/>
      <c r="Q1302" s="16"/>
    </row>
    <row r="1303">
      <c r="A1303" s="20" t="s">
        <v>2642</v>
      </c>
      <c r="B1303" s="16" t="s">
        <v>25</v>
      </c>
      <c r="C1303" s="17" t="s">
        <v>2643</v>
      </c>
      <c r="D1303" s="19" t="s">
        <v>2644</v>
      </c>
      <c r="E1303" s="19" t="s">
        <v>2645</v>
      </c>
      <c r="F1303" s="19" t="s">
        <v>2646</v>
      </c>
      <c r="G1303" s="16"/>
      <c r="H1303" s="16"/>
      <c r="I1303" s="16"/>
      <c r="J1303" s="16"/>
      <c r="K1303" s="16"/>
      <c r="L1303" s="16"/>
      <c r="M1303" s="16"/>
      <c r="N1303" s="16"/>
      <c r="O1303" s="16"/>
      <c r="P1303" s="16"/>
      <c r="Q1303" s="16"/>
    </row>
    <row r="1304">
      <c r="A1304" s="15" t="s">
        <v>2647</v>
      </c>
      <c r="B1304" s="16" t="s">
        <v>25</v>
      </c>
      <c r="C1304" s="17" t="s">
        <v>2648</v>
      </c>
      <c r="D1304" s="18">
        <v>6234145.0</v>
      </c>
      <c r="E1304" s="18">
        <v>2.671082E7</v>
      </c>
      <c r="F1304" s="18">
        <v>5946641.0</v>
      </c>
      <c r="G1304" s="16"/>
      <c r="H1304" s="16"/>
      <c r="I1304" s="16"/>
      <c r="J1304" s="16"/>
      <c r="K1304" s="16"/>
      <c r="L1304" s="16"/>
      <c r="M1304" s="16"/>
      <c r="N1304" s="16"/>
      <c r="O1304" s="16"/>
      <c r="P1304" s="16"/>
      <c r="Q1304" s="16"/>
    </row>
    <row r="1305">
      <c r="A1305" s="15" t="s">
        <v>2649</v>
      </c>
      <c r="B1305" s="16" t="s">
        <v>25</v>
      </c>
      <c r="C1305" s="17" t="s">
        <v>2650</v>
      </c>
      <c r="D1305" s="18">
        <v>1.29486E7</v>
      </c>
      <c r="E1305" s="18">
        <v>5.0826848E7</v>
      </c>
      <c r="F1305" s="18">
        <v>1.0144859E7</v>
      </c>
      <c r="G1305" s="16"/>
      <c r="H1305" s="16"/>
      <c r="I1305" s="16"/>
      <c r="J1305" s="16"/>
      <c r="K1305" s="16"/>
      <c r="L1305" s="16"/>
      <c r="M1305" s="16"/>
      <c r="N1305" s="16"/>
      <c r="O1305" s="16"/>
      <c r="P1305" s="16"/>
      <c r="Q1305" s="16"/>
    </row>
    <row r="1306">
      <c r="A1306" s="15" t="s">
        <v>2651</v>
      </c>
      <c r="B1306" s="16" t="s">
        <v>25</v>
      </c>
      <c r="C1306" s="17" t="s">
        <v>2652</v>
      </c>
      <c r="D1306" s="18">
        <v>1.3802162E7</v>
      </c>
      <c r="E1306" s="18">
        <v>5.4194153E7</v>
      </c>
      <c r="F1306" s="18">
        <v>1.1001527E7</v>
      </c>
      <c r="G1306" s="16"/>
      <c r="H1306" s="16"/>
      <c r="I1306" s="16"/>
      <c r="J1306" s="16"/>
      <c r="K1306" s="16"/>
      <c r="L1306" s="16"/>
      <c r="M1306" s="16"/>
      <c r="N1306" s="16"/>
      <c r="O1306" s="16"/>
      <c r="P1306" s="16"/>
      <c r="Q1306" s="16"/>
    </row>
    <row r="1307">
      <c r="A1307" s="16" t="s">
        <v>2653</v>
      </c>
      <c r="B1307" s="16" t="s">
        <v>20</v>
      </c>
      <c r="C1307" s="17" t="s">
        <v>2654</v>
      </c>
      <c r="D1307" s="18">
        <v>3.5658212E7</v>
      </c>
      <c r="E1307" s="18">
        <v>1.40783918E8</v>
      </c>
      <c r="F1307" s="18">
        <v>2.4451761E7</v>
      </c>
      <c r="G1307" s="16"/>
      <c r="H1307" s="16"/>
      <c r="I1307" s="16"/>
      <c r="J1307" s="16"/>
      <c r="K1307" s="16"/>
      <c r="L1307" s="16"/>
      <c r="M1307" s="16"/>
      <c r="N1307" s="16"/>
      <c r="O1307" s="16"/>
      <c r="P1307" s="16"/>
      <c r="Q1307" s="16"/>
    </row>
    <row r="1308">
      <c r="A1308" s="15" t="s">
        <v>2655</v>
      </c>
      <c r="B1308" s="16" t="s">
        <v>20</v>
      </c>
      <c r="C1308" s="17" t="s">
        <v>2656</v>
      </c>
      <c r="D1308" s="18">
        <v>8090488.0</v>
      </c>
      <c r="E1308" s="18">
        <v>3.278638E7</v>
      </c>
      <c r="F1308" s="18">
        <v>7171761.0</v>
      </c>
      <c r="G1308" s="16"/>
      <c r="H1308" s="16"/>
      <c r="I1308" s="16"/>
      <c r="J1308" s="16"/>
      <c r="K1308" s="16"/>
      <c r="L1308" s="16"/>
      <c r="M1308" s="16"/>
      <c r="N1308" s="16"/>
      <c r="O1308" s="16"/>
      <c r="P1308" s="16"/>
      <c r="Q1308" s="16"/>
    </row>
    <row r="1309">
      <c r="A1309" s="15" t="s">
        <v>2657</v>
      </c>
      <c r="B1309" s="16" t="s">
        <v>20</v>
      </c>
      <c r="C1309" s="17" t="s">
        <v>2658</v>
      </c>
      <c r="D1309" s="18">
        <v>1.3771569E7</v>
      </c>
      <c r="E1309" s="18">
        <v>5.5355293E7</v>
      </c>
      <c r="F1309" s="18">
        <v>1.1195378E7</v>
      </c>
      <c r="G1309" s="16"/>
      <c r="H1309" s="16"/>
      <c r="I1309" s="16"/>
      <c r="J1309" s="16"/>
      <c r="K1309" s="16"/>
      <c r="L1309" s="16"/>
      <c r="M1309" s="16"/>
      <c r="N1309" s="16"/>
      <c r="O1309" s="16"/>
      <c r="P1309" s="16"/>
      <c r="Q1309" s="16"/>
    </row>
    <row r="1310">
      <c r="A1310" s="16" t="s">
        <v>2659</v>
      </c>
      <c r="B1310" s="16" t="s">
        <v>20</v>
      </c>
      <c r="C1310" s="17" t="s">
        <v>2660</v>
      </c>
      <c r="D1310" s="18">
        <v>1.104097E7</v>
      </c>
      <c r="E1310" s="18">
        <v>4.256599E7</v>
      </c>
      <c r="F1310" s="18">
        <v>8919301.0</v>
      </c>
      <c r="G1310" s="16"/>
      <c r="H1310" s="16"/>
      <c r="I1310" s="16"/>
      <c r="J1310" s="16"/>
      <c r="K1310" s="16"/>
      <c r="L1310" s="16"/>
      <c r="M1310" s="16"/>
      <c r="N1310" s="16"/>
      <c r="O1310" s="16"/>
      <c r="P1310" s="16"/>
      <c r="Q1310" s="16"/>
    </row>
    <row r="1311">
      <c r="A1311" s="15" t="s">
        <v>2661</v>
      </c>
      <c r="B1311" s="16" t="s">
        <v>20</v>
      </c>
      <c r="C1311" s="17" t="s">
        <v>2662</v>
      </c>
      <c r="D1311" s="18">
        <v>2.5944137E7</v>
      </c>
      <c r="E1311" s="18">
        <v>9.8902842E7</v>
      </c>
      <c r="F1311" s="18">
        <v>1.817048E7</v>
      </c>
      <c r="G1311" s="16"/>
      <c r="H1311" s="16"/>
      <c r="I1311" s="16"/>
      <c r="J1311" s="16"/>
      <c r="K1311" s="16"/>
      <c r="L1311" s="16"/>
      <c r="M1311" s="16"/>
      <c r="N1311" s="16"/>
      <c r="O1311" s="16"/>
      <c r="P1311" s="16"/>
      <c r="Q1311" s="16"/>
    </row>
    <row r="1312">
      <c r="A1312" s="16" t="s">
        <v>2663</v>
      </c>
      <c r="B1312" s="16" t="s">
        <v>20</v>
      </c>
      <c r="C1312" s="17" t="s">
        <v>2664</v>
      </c>
      <c r="D1312" s="18">
        <v>4005671.0</v>
      </c>
      <c r="E1312" s="18">
        <v>1.6275967E7</v>
      </c>
      <c r="F1312" s="18">
        <v>3990370.0</v>
      </c>
      <c r="G1312" s="16"/>
      <c r="H1312" s="16"/>
      <c r="I1312" s="16"/>
      <c r="J1312" s="16"/>
      <c r="K1312" s="16"/>
      <c r="L1312" s="16"/>
      <c r="M1312" s="16"/>
      <c r="N1312" s="16"/>
      <c r="O1312" s="16"/>
      <c r="P1312" s="16"/>
      <c r="Q1312" s="16"/>
    </row>
    <row r="1313">
      <c r="A1313" s="15" t="s">
        <v>2665</v>
      </c>
      <c r="B1313" s="16" t="s">
        <v>20</v>
      </c>
      <c r="C1313" s="17" t="s">
        <v>2666</v>
      </c>
      <c r="D1313" s="18">
        <v>270281.0</v>
      </c>
      <c r="E1313" s="18">
        <v>1002084.0</v>
      </c>
      <c r="F1313" s="18">
        <v>423461.0</v>
      </c>
      <c r="G1313" s="16"/>
      <c r="H1313" s="16"/>
      <c r="I1313" s="16"/>
      <c r="J1313" s="16"/>
      <c r="K1313" s="16"/>
      <c r="L1313" s="16"/>
      <c r="M1313" s="16"/>
      <c r="N1313" s="16"/>
      <c r="O1313" s="16"/>
      <c r="P1313" s="16"/>
      <c r="Q1313" s="16"/>
    </row>
    <row r="1314">
      <c r="A1314" s="15" t="s">
        <v>2667</v>
      </c>
      <c r="B1314" s="16" t="s">
        <v>20</v>
      </c>
      <c r="C1314" s="17" t="s">
        <v>2668</v>
      </c>
      <c r="D1314" s="18">
        <v>750939.0</v>
      </c>
      <c r="E1314" s="18">
        <v>2903703.0</v>
      </c>
      <c r="F1314" s="18">
        <v>951407.0</v>
      </c>
      <c r="G1314" s="16"/>
      <c r="H1314" s="16"/>
      <c r="I1314" s="16"/>
      <c r="J1314" s="16"/>
      <c r="K1314" s="16"/>
      <c r="L1314" s="16"/>
      <c r="M1314" s="16"/>
      <c r="N1314" s="16"/>
      <c r="O1314" s="16"/>
      <c r="P1314" s="16"/>
      <c r="Q1314" s="16"/>
    </row>
    <row r="1315">
      <c r="A1315" s="16" t="s">
        <v>2669</v>
      </c>
      <c r="B1315" s="16" t="s">
        <v>20</v>
      </c>
      <c r="C1315" s="17" t="s">
        <v>2670</v>
      </c>
      <c r="D1315" s="18">
        <v>3690397.0</v>
      </c>
      <c r="E1315" s="18">
        <v>1.4057635E7</v>
      </c>
      <c r="F1315" s="18">
        <v>3596388.0</v>
      </c>
      <c r="G1315" s="16"/>
      <c r="H1315" s="16"/>
      <c r="I1315" s="16"/>
      <c r="J1315" s="16"/>
      <c r="K1315" s="16"/>
      <c r="L1315" s="16"/>
      <c r="M1315" s="16"/>
      <c r="N1315" s="16"/>
      <c r="O1315" s="16"/>
      <c r="P1315" s="16"/>
      <c r="Q1315" s="16"/>
    </row>
    <row r="1316">
      <c r="A1316" s="15" t="s">
        <v>2671</v>
      </c>
      <c r="B1316" s="16" t="s">
        <v>20</v>
      </c>
      <c r="C1316" s="17" t="s">
        <v>2672</v>
      </c>
      <c r="D1316" s="18">
        <v>1.4776217E7</v>
      </c>
      <c r="E1316" s="18">
        <v>5.7351186E7</v>
      </c>
      <c r="F1316" s="18">
        <v>1.1886723E7</v>
      </c>
      <c r="G1316" s="16"/>
      <c r="H1316" s="16"/>
      <c r="I1316" s="16"/>
      <c r="J1316" s="16"/>
      <c r="K1316" s="16"/>
      <c r="L1316" s="16"/>
      <c r="M1316" s="16"/>
      <c r="N1316" s="16"/>
      <c r="O1316" s="16"/>
      <c r="P1316" s="16"/>
      <c r="Q1316" s="16"/>
    </row>
    <row r="1317">
      <c r="A1317" s="16" t="s">
        <v>2673</v>
      </c>
      <c r="B1317" s="16" t="s">
        <v>20</v>
      </c>
      <c r="C1317" s="17" t="s">
        <v>2674</v>
      </c>
      <c r="D1317" s="18">
        <v>3652729.0</v>
      </c>
      <c r="E1317" s="18">
        <v>1.4429233E7</v>
      </c>
      <c r="F1317" s="18">
        <v>3638148.0</v>
      </c>
      <c r="G1317" s="16"/>
      <c r="H1317" s="16"/>
      <c r="I1317" s="16"/>
      <c r="J1317" s="16"/>
      <c r="K1317" s="16"/>
      <c r="L1317" s="16"/>
      <c r="M1317" s="16"/>
      <c r="N1317" s="16"/>
      <c r="O1317" s="16"/>
      <c r="P1317" s="16"/>
      <c r="Q1317" s="16"/>
    </row>
    <row r="1318">
      <c r="A1318" s="16" t="s">
        <v>2675</v>
      </c>
      <c r="B1318" s="16" t="s">
        <v>20</v>
      </c>
      <c r="C1318" s="17" t="s">
        <v>2676</v>
      </c>
      <c r="D1318" s="18">
        <v>7371696.0</v>
      </c>
      <c r="E1318" s="18">
        <v>2.9802622E7</v>
      </c>
      <c r="F1318" s="18">
        <v>6635832.0</v>
      </c>
      <c r="G1318" s="16"/>
      <c r="H1318" s="16"/>
      <c r="I1318" s="16"/>
      <c r="J1318" s="16"/>
      <c r="K1318" s="16"/>
      <c r="L1318" s="16"/>
      <c r="M1318" s="16"/>
      <c r="N1318" s="16"/>
      <c r="O1318" s="16"/>
      <c r="P1318" s="16"/>
      <c r="Q1318" s="16"/>
    </row>
    <row r="1319">
      <c r="A1319" s="15" t="s">
        <v>2677</v>
      </c>
      <c r="B1319" s="16" t="s">
        <v>20</v>
      </c>
      <c r="C1319" s="17" t="s">
        <v>2678</v>
      </c>
      <c r="D1319" s="18">
        <v>1897969.0</v>
      </c>
      <c r="E1319" s="18">
        <v>7493204.0</v>
      </c>
      <c r="F1319" s="18">
        <v>2072820.0</v>
      </c>
      <c r="G1319" s="16"/>
      <c r="H1319" s="16"/>
      <c r="I1319" s="16"/>
      <c r="J1319" s="16"/>
      <c r="K1319" s="16"/>
      <c r="L1319" s="16"/>
      <c r="M1319" s="16"/>
      <c r="N1319" s="16"/>
      <c r="O1319" s="16"/>
      <c r="P1319" s="16"/>
      <c r="Q1319" s="16"/>
    </row>
    <row r="1320">
      <c r="A1320" s="16" t="s">
        <v>2679</v>
      </c>
      <c r="B1320" s="16" t="s">
        <v>20</v>
      </c>
      <c r="C1320" s="17" t="s">
        <v>2680</v>
      </c>
      <c r="D1320" s="18">
        <v>7142635.0</v>
      </c>
      <c r="E1320" s="18">
        <v>2.8945875E7</v>
      </c>
      <c r="F1320" s="18">
        <v>6450775.0</v>
      </c>
      <c r="G1320" s="16"/>
      <c r="H1320" s="16"/>
      <c r="I1320" s="16"/>
      <c r="J1320" s="16"/>
      <c r="K1320" s="16"/>
      <c r="L1320" s="16"/>
      <c r="M1320" s="16"/>
      <c r="N1320" s="16"/>
      <c r="O1320" s="16"/>
      <c r="P1320" s="16"/>
      <c r="Q1320" s="16"/>
    </row>
    <row r="1321">
      <c r="A1321" s="15" t="s">
        <v>2681</v>
      </c>
      <c r="B1321" s="16" t="s">
        <v>20</v>
      </c>
      <c r="C1321" s="17" t="s">
        <v>2682</v>
      </c>
      <c r="D1321" s="18">
        <v>4299643.0</v>
      </c>
      <c r="E1321" s="18">
        <v>1.76067E7</v>
      </c>
      <c r="F1321" s="18">
        <v>4287421.0</v>
      </c>
      <c r="G1321" s="16"/>
      <c r="H1321" s="16"/>
      <c r="I1321" s="16"/>
      <c r="J1321" s="16"/>
      <c r="K1321" s="16"/>
      <c r="L1321" s="16"/>
      <c r="M1321" s="16"/>
      <c r="N1321" s="16"/>
      <c r="O1321" s="16"/>
      <c r="P1321" s="16"/>
      <c r="Q1321" s="16"/>
    </row>
    <row r="1322">
      <c r="A1322" s="15" t="s">
        <v>2683</v>
      </c>
      <c r="B1322" s="16" t="s">
        <v>20</v>
      </c>
      <c r="C1322" s="17" t="s">
        <v>2684</v>
      </c>
      <c r="D1322" s="18">
        <v>2458553.0</v>
      </c>
      <c r="E1322" s="18">
        <v>9609520.0</v>
      </c>
      <c r="F1322" s="18">
        <v>2568464.0</v>
      </c>
      <c r="G1322" s="16"/>
      <c r="H1322" s="16"/>
      <c r="I1322" s="16"/>
      <c r="J1322" s="16"/>
      <c r="K1322" s="16"/>
      <c r="L1322" s="16"/>
      <c r="M1322" s="16"/>
      <c r="N1322" s="16"/>
      <c r="O1322" s="16"/>
      <c r="P1322" s="16"/>
      <c r="Q1322" s="16"/>
    </row>
    <row r="1323">
      <c r="A1323" s="15" t="s">
        <v>2685</v>
      </c>
      <c r="B1323" s="16" t="s">
        <v>20</v>
      </c>
      <c r="C1323" s="17" t="s">
        <v>2686</v>
      </c>
      <c r="D1323" s="18">
        <v>4640295.0</v>
      </c>
      <c r="E1323" s="18">
        <v>1.9122838E7</v>
      </c>
      <c r="F1323" s="18">
        <v>4563091.0</v>
      </c>
      <c r="G1323" s="16"/>
      <c r="H1323" s="16"/>
      <c r="I1323" s="16"/>
      <c r="J1323" s="16"/>
      <c r="K1323" s="16"/>
      <c r="L1323" s="16"/>
      <c r="M1323" s="16"/>
      <c r="N1323" s="16"/>
      <c r="O1323" s="16"/>
      <c r="P1323" s="16"/>
      <c r="Q1323" s="16"/>
    </row>
    <row r="1324">
      <c r="A1324" s="15" t="s">
        <v>2687</v>
      </c>
      <c r="B1324" s="16" t="s">
        <v>20</v>
      </c>
      <c r="C1324" s="17" t="s">
        <v>2688</v>
      </c>
      <c r="D1324" s="18">
        <v>4430301.0</v>
      </c>
      <c r="E1324" s="18">
        <v>1.7970788E7</v>
      </c>
      <c r="F1324" s="18">
        <v>4333828.0</v>
      </c>
      <c r="G1324" s="16"/>
      <c r="H1324" s="16"/>
      <c r="I1324" s="16"/>
      <c r="J1324" s="16"/>
      <c r="K1324" s="16"/>
      <c r="L1324" s="16"/>
      <c r="M1324" s="16"/>
      <c r="N1324" s="16"/>
      <c r="O1324" s="16"/>
      <c r="P1324" s="16"/>
      <c r="Q1324" s="16"/>
    </row>
    <row r="1325">
      <c r="A1325" s="15" t="s">
        <v>2689</v>
      </c>
      <c r="B1325" s="16" t="s">
        <v>20</v>
      </c>
      <c r="C1325" s="17" t="s">
        <v>2690</v>
      </c>
      <c r="D1325" s="18">
        <v>1.9276156E7</v>
      </c>
      <c r="E1325" s="18">
        <v>7.636441E7</v>
      </c>
      <c r="F1325" s="18">
        <v>1.4555682E7</v>
      </c>
      <c r="G1325" s="16"/>
      <c r="H1325" s="16"/>
      <c r="I1325" s="16"/>
      <c r="J1325" s="16"/>
      <c r="K1325" s="16"/>
      <c r="L1325" s="16"/>
      <c r="M1325" s="16"/>
      <c r="N1325" s="16"/>
      <c r="O1325" s="16"/>
      <c r="P1325" s="16"/>
      <c r="Q1325" s="16"/>
    </row>
    <row r="1326">
      <c r="A1326" s="15" t="s">
        <v>2691</v>
      </c>
      <c r="B1326" s="16" t="s">
        <v>20</v>
      </c>
      <c r="C1326" s="17" t="s">
        <v>2692</v>
      </c>
      <c r="D1326" s="18">
        <v>8022788.0</v>
      </c>
      <c r="E1326" s="18">
        <v>3.2475366E7</v>
      </c>
      <c r="F1326" s="18">
        <v>7241087.0</v>
      </c>
      <c r="G1326" s="16"/>
      <c r="H1326" s="16"/>
      <c r="I1326" s="16"/>
      <c r="J1326" s="16"/>
      <c r="K1326" s="16"/>
      <c r="L1326" s="16"/>
      <c r="M1326" s="16"/>
      <c r="N1326" s="16"/>
      <c r="O1326" s="16"/>
      <c r="P1326" s="16"/>
      <c r="Q1326" s="16"/>
    </row>
    <row r="1327">
      <c r="A1327" s="15" t="s">
        <v>2693</v>
      </c>
      <c r="B1327" s="16" t="s">
        <v>20</v>
      </c>
      <c r="C1327" s="17" t="s">
        <v>2694</v>
      </c>
      <c r="D1327" s="18">
        <v>1.5723004E7</v>
      </c>
      <c r="E1327" s="18">
        <v>6.0855225E7</v>
      </c>
      <c r="F1327" s="18">
        <v>1.250516E7</v>
      </c>
      <c r="G1327" s="16"/>
      <c r="H1327" s="16"/>
      <c r="I1327" s="16"/>
      <c r="J1327" s="16"/>
      <c r="K1327" s="16"/>
      <c r="L1327" s="16"/>
      <c r="M1327" s="16"/>
      <c r="N1327" s="16"/>
      <c r="O1327" s="16"/>
      <c r="P1327" s="16"/>
      <c r="Q1327" s="16"/>
    </row>
    <row r="1328">
      <c r="A1328" s="15" t="s">
        <v>2695</v>
      </c>
      <c r="B1328" s="16" t="s">
        <v>20</v>
      </c>
      <c r="C1328" s="17" t="s">
        <v>2696</v>
      </c>
      <c r="D1328" s="18">
        <v>9205682.0</v>
      </c>
      <c r="E1328" s="18">
        <v>3.6255894E7</v>
      </c>
      <c r="F1328" s="18">
        <v>7946400.0</v>
      </c>
      <c r="G1328" s="16"/>
      <c r="H1328" s="16"/>
      <c r="I1328" s="16"/>
      <c r="J1328" s="16"/>
      <c r="K1328" s="16"/>
      <c r="L1328" s="16"/>
      <c r="M1328" s="16"/>
      <c r="N1328" s="16"/>
      <c r="O1328" s="16"/>
      <c r="P1328" s="16"/>
      <c r="Q1328" s="16"/>
    </row>
    <row r="1329">
      <c r="A1329" s="15" t="s">
        <v>2697</v>
      </c>
      <c r="B1329" s="16" t="s">
        <v>20</v>
      </c>
      <c r="C1329" s="17" t="s">
        <v>2698</v>
      </c>
      <c r="D1329" s="18">
        <v>5864248.0</v>
      </c>
      <c r="E1329" s="18">
        <v>2.3731435E7</v>
      </c>
      <c r="F1329" s="18">
        <v>5463789.0</v>
      </c>
      <c r="G1329" s="16"/>
      <c r="H1329" s="16"/>
      <c r="I1329" s="16"/>
      <c r="J1329" s="16"/>
      <c r="K1329" s="16"/>
      <c r="L1329" s="16"/>
      <c r="M1329" s="16"/>
      <c r="N1329" s="16"/>
      <c r="O1329" s="16"/>
      <c r="P1329" s="16"/>
      <c r="Q1329" s="16"/>
    </row>
    <row r="1330">
      <c r="A1330" s="16" t="s">
        <v>2699</v>
      </c>
      <c r="B1330" s="16" t="s">
        <v>20</v>
      </c>
      <c r="C1330" s="17" t="s">
        <v>2700</v>
      </c>
      <c r="D1330" s="18">
        <v>1.0103064E7</v>
      </c>
      <c r="E1330" s="18">
        <v>4.0976367E7</v>
      </c>
      <c r="F1330" s="18">
        <v>8676531.0</v>
      </c>
      <c r="G1330" s="16"/>
      <c r="H1330" s="16"/>
      <c r="I1330" s="16"/>
      <c r="J1330" s="16"/>
      <c r="K1330" s="16"/>
      <c r="L1330" s="16"/>
      <c r="M1330" s="16"/>
      <c r="N1330" s="16"/>
      <c r="O1330" s="16"/>
      <c r="P1330" s="16"/>
      <c r="Q1330" s="16"/>
    </row>
    <row r="1331">
      <c r="A1331" s="15" t="s">
        <v>2701</v>
      </c>
      <c r="B1331" s="16" t="s">
        <v>20</v>
      </c>
      <c r="C1331" s="17" t="s">
        <v>2702</v>
      </c>
      <c r="D1331" s="18">
        <v>8556880.0</v>
      </c>
      <c r="E1331" s="18">
        <v>3.4057387E7</v>
      </c>
      <c r="F1331" s="18">
        <v>7382381.0</v>
      </c>
      <c r="G1331" s="16"/>
      <c r="H1331" s="16"/>
      <c r="I1331" s="16"/>
      <c r="J1331" s="16"/>
      <c r="K1331" s="16"/>
      <c r="L1331" s="16"/>
      <c r="M1331" s="16"/>
      <c r="N1331" s="16"/>
      <c r="O1331" s="16"/>
      <c r="P1331" s="16"/>
      <c r="Q1331" s="16"/>
    </row>
    <row r="1332">
      <c r="A1332" s="15" t="s">
        <v>2703</v>
      </c>
      <c r="B1332" s="16" t="s">
        <v>20</v>
      </c>
      <c r="C1332" s="17" t="s">
        <v>2704</v>
      </c>
      <c r="D1332" s="18">
        <v>1.2056724E7</v>
      </c>
      <c r="E1332" s="18">
        <v>4.7567004E7</v>
      </c>
      <c r="F1332" s="18">
        <v>9830655.0</v>
      </c>
      <c r="G1332" s="16"/>
      <c r="H1332" s="16"/>
      <c r="I1332" s="16"/>
      <c r="J1332" s="16"/>
      <c r="K1332" s="16"/>
      <c r="L1332" s="16"/>
      <c r="M1332" s="16"/>
      <c r="N1332" s="16"/>
      <c r="O1332" s="16"/>
      <c r="P1332" s="16"/>
      <c r="Q1332" s="16"/>
    </row>
    <row r="1333">
      <c r="A1333" s="16" t="s">
        <v>2705</v>
      </c>
      <c r="B1333" s="16" t="s">
        <v>20</v>
      </c>
      <c r="C1333" s="17" t="s">
        <v>2706</v>
      </c>
      <c r="D1333" s="18">
        <v>7405405.0</v>
      </c>
      <c r="E1333" s="18">
        <v>2.9435165E7</v>
      </c>
      <c r="F1333" s="18">
        <v>6424596.0</v>
      </c>
      <c r="G1333" s="16"/>
      <c r="H1333" s="16"/>
      <c r="I1333" s="16"/>
      <c r="J1333" s="16"/>
      <c r="K1333" s="16"/>
      <c r="L1333" s="16"/>
      <c r="M1333" s="16"/>
      <c r="N1333" s="16"/>
      <c r="O1333" s="16"/>
      <c r="P1333" s="16"/>
      <c r="Q1333" s="16"/>
    </row>
    <row r="1334">
      <c r="A1334" s="15" t="s">
        <v>2707</v>
      </c>
      <c r="B1334" s="16" t="s">
        <v>20</v>
      </c>
      <c r="C1334" s="17" t="s">
        <v>2708</v>
      </c>
      <c r="D1334" s="18">
        <v>2.1666938E7</v>
      </c>
      <c r="E1334" s="18">
        <v>8.3766643E7</v>
      </c>
      <c r="F1334" s="18">
        <v>1.5731943E7</v>
      </c>
      <c r="G1334" s="16"/>
      <c r="H1334" s="16"/>
      <c r="I1334" s="16"/>
      <c r="J1334" s="16"/>
      <c r="K1334" s="16"/>
      <c r="L1334" s="16"/>
      <c r="M1334" s="16"/>
      <c r="N1334" s="16"/>
      <c r="O1334" s="16"/>
      <c r="P1334" s="16"/>
      <c r="Q1334" s="16"/>
    </row>
    <row r="1335">
      <c r="A1335" s="16" t="s">
        <v>2709</v>
      </c>
      <c r="B1335" s="16" t="s">
        <v>20</v>
      </c>
      <c r="C1335" s="17" t="s">
        <v>2710</v>
      </c>
      <c r="D1335" s="18">
        <v>9044501.0</v>
      </c>
      <c r="E1335" s="18">
        <v>3.6825501E7</v>
      </c>
      <c r="F1335" s="18">
        <v>7941483.0</v>
      </c>
      <c r="G1335" s="16"/>
      <c r="H1335" s="16"/>
      <c r="I1335" s="16"/>
      <c r="J1335" s="16"/>
      <c r="K1335" s="16"/>
      <c r="L1335" s="16"/>
      <c r="M1335" s="16"/>
      <c r="N1335" s="16"/>
      <c r="O1335" s="16"/>
      <c r="P1335" s="16"/>
      <c r="Q1335" s="16"/>
    </row>
    <row r="1336">
      <c r="A1336" s="15" t="s">
        <v>2711</v>
      </c>
      <c r="B1336" s="16" t="s">
        <v>20</v>
      </c>
      <c r="C1336" s="17" t="s">
        <v>2712</v>
      </c>
      <c r="D1336" s="18">
        <v>8944602.0</v>
      </c>
      <c r="E1336" s="18">
        <v>3.7817166E7</v>
      </c>
      <c r="F1336" s="18">
        <v>8177919.0</v>
      </c>
      <c r="G1336" s="16"/>
      <c r="H1336" s="16"/>
      <c r="I1336" s="16"/>
      <c r="J1336" s="16"/>
      <c r="K1336" s="16"/>
      <c r="L1336" s="16"/>
      <c r="M1336" s="16"/>
      <c r="N1336" s="16"/>
      <c r="O1336" s="16"/>
      <c r="P1336" s="16"/>
      <c r="Q1336" s="16"/>
    </row>
    <row r="1337">
      <c r="A1337" s="15" t="s">
        <v>2713</v>
      </c>
      <c r="B1337" s="16" t="s">
        <v>20</v>
      </c>
      <c r="C1337" s="17" t="s">
        <v>2714</v>
      </c>
      <c r="D1337" s="18">
        <v>2.73151E7</v>
      </c>
      <c r="E1337" s="18">
        <v>1.03719764E8</v>
      </c>
      <c r="F1337" s="18">
        <v>1.8828227E7</v>
      </c>
      <c r="G1337" s="16"/>
      <c r="H1337" s="16"/>
      <c r="I1337" s="16"/>
      <c r="J1337" s="16"/>
      <c r="K1337" s="16"/>
      <c r="L1337" s="16"/>
      <c r="M1337" s="16"/>
      <c r="N1337" s="16"/>
      <c r="O1337" s="16"/>
      <c r="P1337" s="16"/>
      <c r="Q1337" s="16"/>
    </row>
    <row r="1338">
      <c r="A1338" s="16" t="s">
        <v>2715</v>
      </c>
      <c r="B1338" s="16" t="s">
        <v>20</v>
      </c>
      <c r="C1338" s="17" t="s">
        <v>2716</v>
      </c>
      <c r="D1338" s="18">
        <v>1.0922156E7</v>
      </c>
      <c r="E1338" s="18">
        <v>4.3915605E7</v>
      </c>
      <c r="F1338" s="18">
        <v>9270255.0</v>
      </c>
      <c r="G1338" s="16"/>
      <c r="H1338" s="16"/>
      <c r="I1338" s="16"/>
      <c r="J1338" s="16"/>
      <c r="K1338" s="16"/>
      <c r="L1338" s="16"/>
      <c r="M1338" s="16"/>
      <c r="N1338" s="16"/>
      <c r="O1338" s="16"/>
      <c r="P1338" s="16"/>
      <c r="Q1338" s="16"/>
    </row>
    <row r="1339">
      <c r="A1339" s="15" t="s">
        <v>2717</v>
      </c>
      <c r="B1339" s="16" t="s">
        <v>20</v>
      </c>
      <c r="C1339" s="17" t="s">
        <v>2718</v>
      </c>
      <c r="D1339" s="18">
        <v>7.2181264E7</v>
      </c>
      <c r="E1339" s="18">
        <v>2.66519254E8</v>
      </c>
      <c r="F1339" s="18">
        <v>3.947508E7</v>
      </c>
      <c r="G1339" s="16"/>
      <c r="H1339" s="16"/>
      <c r="I1339" s="16"/>
      <c r="J1339" s="16"/>
      <c r="K1339" s="16"/>
      <c r="L1339" s="16"/>
      <c r="M1339" s="16"/>
      <c r="N1339" s="16"/>
      <c r="O1339" s="16"/>
      <c r="P1339" s="16"/>
      <c r="Q1339" s="16"/>
    </row>
    <row r="1340">
      <c r="A1340" s="15" t="s">
        <v>2719</v>
      </c>
      <c r="B1340" s="16" t="s">
        <v>20</v>
      </c>
      <c r="C1340" s="17" t="s">
        <v>2720</v>
      </c>
      <c r="D1340" s="18">
        <v>3561454.0</v>
      </c>
      <c r="E1340" s="18">
        <v>1.4498878E7</v>
      </c>
      <c r="F1340" s="18">
        <v>3627661.0</v>
      </c>
      <c r="G1340" s="16"/>
      <c r="H1340" s="16"/>
      <c r="I1340" s="16"/>
      <c r="J1340" s="16"/>
      <c r="K1340" s="16"/>
      <c r="L1340" s="16"/>
      <c r="M1340" s="16"/>
      <c r="N1340" s="16"/>
      <c r="O1340" s="16"/>
      <c r="P1340" s="16"/>
      <c r="Q1340" s="16"/>
    </row>
    <row r="1341">
      <c r="A1341" s="15" t="s">
        <v>2721</v>
      </c>
      <c r="B1341" s="16" t="s">
        <v>20</v>
      </c>
      <c r="C1341" s="17" t="s">
        <v>2722</v>
      </c>
      <c r="D1341" s="18">
        <v>1.4352012E7</v>
      </c>
      <c r="E1341" s="18">
        <v>6.0265654E7</v>
      </c>
      <c r="F1341" s="18">
        <v>1.1556347E7</v>
      </c>
      <c r="G1341" s="16"/>
      <c r="H1341" s="16"/>
      <c r="I1341" s="16"/>
      <c r="J1341" s="16"/>
      <c r="K1341" s="16"/>
      <c r="L1341" s="16"/>
      <c r="M1341" s="16"/>
      <c r="N1341" s="16"/>
      <c r="O1341" s="16"/>
      <c r="P1341" s="16"/>
      <c r="Q1341" s="16"/>
    </row>
    <row r="1342">
      <c r="A1342" s="15" t="s">
        <v>2723</v>
      </c>
      <c r="B1342" s="16" t="s">
        <v>20</v>
      </c>
      <c r="C1342" s="17" t="s">
        <v>2724</v>
      </c>
      <c r="D1342" s="18">
        <v>9764073.0</v>
      </c>
      <c r="E1342" s="18">
        <v>3.9912152E7</v>
      </c>
      <c r="F1342" s="18">
        <v>8508514.0</v>
      </c>
      <c r="G1342" s="16"/>
      <c r="H1342" s="16"/>
      <c r="I1342" s="16"/>
      <c r="J1342" s="16"/>
      <c r="K1342" s="16"/>
      <c r="L1342" s="16"/>
      <c r="M1342" s="16"/>
      <c r="N1342" s="16"/>
      <c r="O1342" s="16"/>
      <c r="P1342" s="16"/>
      <c r="Q1342" s="16"/>
    </row>
    <row r="1343">
      <c r="A1343" s="15" t="s">
        <v>2725</v>
      </c>
      <c r="B1343" s="16" t="s">
        <v>20</v>
      </c>
      <c r="C1343" s="17" t="s">
        <v>2726</v>
      </c>
      <c r="D1343" s="18">
        <v>5599308.0</v>
      </c>
      <c r="E1343" s="18">
        <v>2.1786228E7</v>
      </c>
      <c r="F1343" s="18">
        <v>5194704.0</v>
      </c>
      <c r="G1343" s="16"/>
      <c r="H1343" s="16"/>
      <c r="I1343" s="16"/>
      <c r="J1343" s="16"/>
      <c r="K1343" s="16"/>
      <c r="L1343" s="16"/>
      <c r="M1343" s="16"/>
      <c r="N1343" s="16"/>
      <c r="O1343" s="16"/>
      <c r="P1343" s="16"/>
      <c r="Q1343" s="16"/>
    </row>
    <row r="1344">
      <c r="A1344" s="15" t="s">
        <v>2727</v>
      </c>
      <c r="B1344" s="16" t="s">
        <v>20</v>
      </c>
      <c r="C1344" s="17" t="s">
        <v>2728</v>
      </c>
      <c r="D1344" s="18">
        <v>1222892.0</v>
      </c>
      <c r="E1344" s="18">
        <v>4833194.0</v>
      </c>
      <c r="F1344" s="18">
        <v>1450916.0</v>
      </c>
      <c r="G1344" s="16"/>
      <c r="H1344" s="16"/>
      <c r="I1344" s="16"/>
      <c r="J1344" s="16"/>
      <c r="K1344" s="16"/>
      <c r="L1344" s="16"/>
      <c r="M1344" s="16"/>
      <c r="N1344" s="16"/>
      <c r="O1344" s="16"/>
      <c r="P1344" s="16"/>
      <c r="Q1344" s="16"/>
    </row>
    <row r="1345">
      <c r="A1345" s="16" t="s">
        <v>2729</v>
      </c>
      <c r="B1345" s="16" t="s">
        <v>20</v>
      </c>
      <c r="C1345" s="17" t="s">
        <v>2730</v>
      </c>
      <c r="D1345" s="18">
        <v>6699028.0</v>
      </c>
      <c r="E1345" s="18">
        <v>2.7122026E7</v>
      </c>
      <c r="F1345" s="18">
        <v>6270176.0</v>
      </c>
      <c r="G1345" s="16"/>
      <c r="H1345" s="16"/>
      <c r="I1345" s="16"/>
      <c r="J1345" s="16"/>
      <c r="K1345" s="16"/>
      <c r="L1345" s="16"/>
      <c r="M1345" s="16"/>
      <c r="N1345" s="16"/>
      <c r="O1345" s="16"/>
      <c r="P1345" s="16"/>
      <c r="Q1345" s="16"/>
    </row>
    <row r="1346">
      <c r="A1346" s="15" t="s">
        <v>2731</v>
      </c>
      <c r="B1346" s="16" t="s">
        <v>23</v>
      </c>
      <c r="C1346" s="17" t="s">
        <v>2732</v>
      </c>
      <c r="D1346" s="18">
        <v>3787317.0</v>
      </c>
      <c r="E1346" s="18">
        <v>1.5392705E7</v>
      </c>
      <c r="F1346" s="18">
        <v>3899264.0</v>
      </c>
      <c r="G1346" s="16"/>
      <c r="H1346" s="16"/>
      <c r="I1346" s="16"/>
      <c r="J1346" s="16"/>
      <c r="K1346" s="16"/>
      <c r="L1346" s="16"/>
      <c r="M1346" s="16"/>
      <c r="N1346" s="16"/>
      <c r="O1346" s="16"/>
      <c r="P1346" s="16"/>
      <c r="Q1346" s="16"/>
    </row>
    <row r="1347">
      <c r="A1347" s="15" t="s">
        <v>2733</v>
      </c>
      <c r="B1347" s="16" t="s">
        <v>23</v>
      </c>
      <c r="C1347" s="17" t="s">
        <v>2734</v>
      </c>
      <c r="D1347" s="18">
        <v>2636165.0</v>
      </c>
      <c r="E1347" s="18">
        <v>1.0824322E7</v>
      </c>
      <c r="F1347" s="18">
        <v>2942304.0</v>
      </c>
      <c r="G1347" s="16"/>
      <c r="H1347" s="16"/>
      <c r="I1347" s="16"/>
      <c r="J1347" s="16"/>
      <c r="K1347" s="16"/>
      <c r="L1347" s="16"/>
      <c r="M1347" s="16"/>
      <c r="N1347" s="16"/>
      <c r="O1347" s="16"/>
      <c r="P1347" s="16"/>
      <c r="Q1347" s="16"/>
    </row>
    <row r="1348">
      <c r="A1348" s="15" t="s">
        <v>2735</v>
      </c>
      <c r="B1348" s="16" t="s">
        <v>23</v>
      </c>
      <c r="C1348" s="17" t="s">
        <v>2736</v>
      </c>
      <c r="D1348" s="18">
        <v>3283751.0</v>
      </c>
      <c r="E1348" s="18">
        <v>1.3786717E7</v>
      </c>
      <c r="F1348" s="18">
        <v>3564002.0</v>
      </c>
      <c r="G1348" s="16"/>
      <c r="H1348" s="16"/>
      <c r="I1348" s="16"/>
      <c r="J1348" s="16"/>
      <c r="K1348" s="16"/>
      <c r="L1348" s="16"/>
      <c r="M1348" s="16"/>
      <c r="N1348" s="16"/>
      <c r="O1348" s="16"/>
      <c r="P1348" s="16"/>
      <c r="Q1348" s="16"/>
    </row>
    <row r="1349">
      <c r="A1349" s="15" t="s">
        <v>2737</v>
      </c>
      <c r="B1349" s="16" t="s">
        <v>23</v>
      </c>
      <c r="C1349" s="17" t="s">
        <v>2738</v>
      </c>
      <c r="D1349" s="18">
        <v>1870739.0</v>
      </c>
      <c r="E1349" s="18">
        <v>8081622.0</v>
      </c>
      <c r="F1349" s="18">
        <v>2304481.0</v>
      </c>
      <c r="G1349" s="16"/>
      <c r="H1349" s="16"/>
      <c r="I1349" s="16"/>
      <c r="J1349" s="16"/>
      <c r="K1349" s="16"/>
      <c r="L1349" s="16"/>
      <c r="M1349" s="16"/>
      <c r="N1349" s="16"/>
      <c r="O1349" s="16"/>
      <c r="P1349" s="16"/>
      <c r="Q1349" s="16"/>
    </row>
    <row r="1350">
      <c r="A1350" s="15" t="s">
        <v>2739</v>
      </c>
      <c r="B1350" s="16" t="s">
        <v>23</v>
      </c>
      <c r="C1350" s="17" t="s">
        <v>2740</v>
      </c>
      <c r="D1350" s="18">
        <v>8914869.0</v>
      </c>
      <c r="E1350" s="18">
        <v>3.6219958E7</v>
      </c>
      <c r="F1350" s="18">
        <v>7856362.0</v>
      </c>
      <c r="G1350" s="16"/>
      <c r="H1350" s="16"/>
      <c r="I1350" s="16"/>
      <c r="J1350" s="16"/>
      <c r="K1350" s="16"/>
      <c r="L1350" s="16"/>
      <c r="M1350" s="16"/>
      <c r="N1350" s="16"/>
      <c r="O1350" s="16"/>
      <c r="P1350" s="16"/>
      <c r="Q1350" s="16"/>
    </row>
    <row r="1351">
      <c r="A1351" s="15" t="s">
        <v>2741</v>
      </c>
      <c r="B1351" s="16" t="s">
        <v>23</v>
      </c>
      <c r="C1351" s="17" t="s">
        <v>2742</v>
      </c>
      <c r="D1351" s="18">
        <v>312813.0</v>
      </c>
      <c r="E1351" s="18">
        <v>1420899.0</v>
      </c>
      <c r="F1351" s="18">
        <v>568086.0</v>
      </c>
      <c r="G1351" s="16"/>
      <c r="H1351" s="16"/>
      <c r="I1351" s="16"/>
      <c r="J1351" s="16"/>
      <c r="K1351" s="16"/>
      <c r="L1351" s="16"/>
      <c r="M1351" s="16"/>
      <c r="N1351" s="16"/>
      <c r="O1351" s="16"/>
      <c r="P1351" s="16"/>
      <c r="Q1351" s="16"/>
    </row>
    <row r="1352">
      <c r="A1352" s="15" t="s">
        <v>2743</v>
      </c>
      <c r="B1352" s="16" t="s">
        <v>23</v>
      </c>
      <c r="C1352" s="17" t="s">
        <v>2744</v>
      </c>
      <c r="D1352" s="18">
        <v>2019957.0</v>
      </c>
      <c r="E1352" s="18">
        <v>8716420.0</v>
      </c>
      <c r="F1352" s="18">
        <v>2462351.0</v>
      </c>
      <c r="G1352" s="16"/>
      <c r="H1352" s="16"/>
      <c r="I1352" s="16"/>
      <c r="J1352" s="16"/>
      <c r="K1352" s="16"/>
      <c r="L1352" s="16"/>
      <c r="M1352" s="16"/>
      <c r="N1352" s="16"/>
      <c r="O1352" s="16"/>
      <c r="P1352" s="16"/>
      <c r="Q1352" s="16"/>
    </row>
    <row r="1353">
      <c r="A1353" s="15" t="s">
        <v>2745</v>
      </c>
      <c r="B1353" s="16" t="s">
        <v>23</v>
      </c>
      <c r="C1353" s="17" t="s">
        <v>2746</v>
      </c>
      <c r="D1353" s="18">
        <v>2179088.0</v>
      </c>
      <c r="E1353" s="18">
        <v>9388264.0</v>
      </c>
      <c r="F1353" s="18">
        <v>2619924.0</v>
      </c>
      <c r="G1353" s="16"/>
      <c r="H1353" s="16"/>
      <c r="I1353" s="16"/>
      <c r="J1353" s="16"/>
      <c r="K1353" s="16"/>
      <c r="L1353" s="16"/>
      <c r="M1353" s="16"/>
      <c r="N1353" s="16"/>
      <c r="O1353" s="16"/>
      <c r="P1353" s="16"/>
      <c r="Q1353" s="16"/>
    </row>
    <row r="1354">
      <c r="A1354" s="15" t="s">
        <v>2747</v>
      </c>
      <c r="B1354" s="16" t="s">
        <v>23</v>
      </c>
      <c r="C1354" s="17" t="s">
        <v>2748</v>
      </c>
      <c r="D1354" s="18">
        <v>1370954.0</v>
      </c>
      <c r="E1354" s="18">
        <v>5625632.0</v>
      </c>
      <c r="F1354" s="18">
        <v>1749340.0</v>
      </c>
      <c r="G1354" s="16"/>
      <c r="H1354" s="16"/>
      <c r="I1354" s="16"/>
      <c r="J1354" s="16"/>
      <c r="K1354" s="16"/>
      <c r="L1354" s="16"/>
      <c r="M1354" s="16"/>
      <c r="N1354" s="16"/>
      <c r="O1354" s="16"/>
      <c r="P1354" s="16"/>
      <c r="Q1354" s="16"/>
    </row>
    <row r="1355">
      <c r="A1355" s="15" t="s">
        <v>2749</v>
      </c>
      <c r="B1355" s="16" t="s">
        <v>23</v>
      </c>
      <c r="C1355" s="17" t="s">
        <v>2750</v>
      </c>
      <c r="D1355" s="18">
        <v>3815346.0</v>
      </c>
      <c r="E1355" s="18">
        <v>1.5578873E7</v>
      </c>
      <c r="F1355" s="18">
        <v>3947160.0</v>
      </c>
      <c r="G1355" s="16"/>
      <c r="H1355" s="16"/>
      <c r="I1355" s="16"/>
      <c r="J1355" s="16"/>
      <c r="K1355" s="16"/>
      <c r="L1355" s="16"/>
      <c r="M1355" s="16"/>
      <c r="N1355" s="16"/>
      <c r="O1355" s="16"/>
      <c r="P1355" s="16"/>
      <c r="Q1355" s="16"/>
    </row>
    <row r="1356">
      <c r="A1356" s="15" t="s">
        <v>2751</v>
      </c>
      <c r="B1356" s="16" t="s">
        <v>23</v>
      </c>
      <c r="C1356" s="17" t="s">
        <v>2752</v>
      </c>
      <c r="D1356" s="18">
        <v>1349848.0</v>
      </c>
      <c r="E1356" s="18">
        <v>5885202.0</v>
      </c>
      <c r="F1356" s="18">
        <v>1709141.0</v>
      </c>
      <c r="G1356" s="16"/>
      <c r="H1356" s="16"/>
      <c r="I1356" s="16"/>
      <c r="J1356" s="16"/>
      <c r="K1356" s="16"/>
      <c r="L1356" s="16"/>
      <c r="M1356" s="16"/>
      <c r="N1356" s="16"/>
      <c r="O1356" s="16"/>
      <c r="P1356" s="16"/>
      <c r="Q1356" s="16"/>
    </row>
    <row r="1357">
      <c r="A1357" s="15" t="s">
        <v>2753</v>
      </c>
      <c r="B1357" s="16" t="s">
        <v>23</v>
      </c>
      <c r="C1357" s="17" t="s">
        <v>2754</v>
      </c>
      <c r="D1357" s="18">
        <v>2005811.0</v>
      </c>
      <c r="E1357" s="18">
        <v>8844434.0</v>
      </c>
      <c r="F1357" s="18">
        <v>2499770.0</v>
      </c>
      <c r="G1357" s="16"/>
      <c r="H1357" s="16"/>
      <c r="I1357" s="16"/>
      <c r="J1357" s="16"/>
      <c r="K1357" s="16"/>
      <c r="L1357" s="16"/>
      <c r="M1357" s="16"/>
      <c r="N1357" s="16"/>
      <c r="O1357" s="16"/>
      <c r="P1357" s="16"/>
      <c r="Q1357" s="16"/>
    </row>
    <row r="1358">
      <c r="A1358" s="15" t="s">
        <v>2755</v>
      </c>
      <c r="B1358" s="16" t="s">
        <v>23</v>
      </c>
      <c r="C1358" s="17" t="s">
        <v>2756</v>
      </c>
      <c r="D1358" s="18">
        <v>1.2910273E7</v>
      </c>
      <c r="E1358" s="18">
        <v>5.133812E7</v>
      </c>
      <c r="F1358" s="18">
        <v>1.0710922E7</v>
      </c>
      <c r="G1358" s="16"/>
      <c r="H1358" s="16"/>
      <c r="I1358" s="16"/>
      <c r="J1358" s="16"/>
      <c r="K1358" s="16"/>
      <c r="L1358" s="16"/>
      <c r="M1358" s="16"/>
      <c r="N1358" s="16"/>
      <c r="O1358" s="16"/>
      <c r="P1358" s="16"/>
      <c r="Q1358" s="16"/>
    </row>
    <row r="1359">
      <c r="A1359" s="15" t="s">
        <v>2757</v>
      </c>
      <c r="B1359" s="16" t="s">
        <v>23</v>
      </c>
      <c r="C1359" s="17" t="s">
        <v>2758</v>
      </c>
      <c r="D1359" s="18">
        <v>2460196.0</v>
      </c>
      <c r="E1359" s="18">
        <v>1.0463114E7</v>
      </c>
      <c r="F1359" s="18">
        <v>2875078.0</v>
      </c>
      <c r="G1359" s="16"/>
      <c r="H1359" s="16"/>
      <c r="I1359" s="16"/>
      <c r="J1359" s="16"/>
      <c r="K1359" s="16"/>
      <c r="L1359" s="16"/>
      <c r="M1359" s="16"/>
      <c r="N1359" s="16"/>
      <c r="O1359" s="16"/>
      <c r="P1359" s="16"/>
      <c r="Q1359" s="16"/>
    </row>
    <row r="1360">
      <c r="A1360" s="15" t="s">
        <v>2759</v>
      </c>
      <c r="B1360" s="16" t="s">
        <v>23</v>
      </c>
      <c r="C1360" s="17" t="s">
        <v>2760</v>
      </c>
      <c r="D1360" s="18">
        <v>2456437.0</v>
      </c>
      <c r="E1360" s="18">
        <v>1.0054537E7</v>
      </c>
      <c r="F1360" s="18">
        <v>2769160.0</v>
      </c>
      <c r="G1360" s="16"/>
      <c r="H1360" s="16"/>
      <c r="I1360" s="16"/>
      <c r="J1360" s="16"/>
      <c r="K1360" s="16"/>
      <c r="L1360" s="16"/>
      <c r="M1360" s="16"/>
      <c r="N1360" s="16"/>
      <c r="O1360" s="16"/>
      <c r="P1360" s="16"/>
      <c r="Q1360" s="16"/>
    </row>
    <row r="1361">
      <c r="A1361" s="15" t="s">
        <v>2761</v>
      </c>
      <c r="B1361" s="16" t="s">
        <v>23</v>
      </c>
      <c r="C1361" s="17" t="s">
        <v>2762</v>
      </c>
      <c r="D1361" s="18">
        <v>6794475.0</v>
      </c>
      <c r="E1361" s="18">
        <v>2.7644983E7</v>
      </c>
      <c r="F1361" s="18">
        <v>6399425.0</v>
      </c>
      <c r="G1361" s="16"/>
      <c r="H1361" s="16"/>
      <c r="I1361" s="16"/>
      <c r="J1361" s="16"/>
      <c r="K1361" s="16"/>
      <c r="L1361" s="16"/>
      <c r="M1361" s="16"/>
      <c r="N1361" s="16"/>
      <c r="O1361" s="16"/>
      <c r="P1361" s="16"/>
      <c r="Q1361" s="16"/>
    </row>
    <row r="1362">
      <c r="A1362" s="15" t="s">
        <v>2763</v>
      </c>
      <c r="B1362" s="16" t="s">
        <v>23</v>
      </c>
      <c r="C1362" s="17" t="s">
        <v>2764</v>
      </c>
      <c r="D1362" s="18">
        <v>5550961.0</v>
      </c>
      <c r="E1362" s="18">
        <v>2.3120767E7</v>
      </c>
      <c r="F1362" s="18">
        <v>5477537.0</v>
      </c>
      <c r="G1362" s="16"/>
      <c r="H1362" s="16"/>
      <c r="I1362" s="16"/>
      <c r="J1362" s="16"/>
      <c r="K1362" s="16"/>
      <c r="L1362" s="16"/>
      <c r="M1362" s="16"/>
      <c r="N1362" s="16"/>
      <c r="O1362" s="16"/>
      <c r="P1362" s="16"/>
      <c r="Q1362" s="16"/>
    </row>
    <row r="1363">
      <c r="A1363" s="15" t="s">
        <v>2765</v>
      </c>
      <c r="B1363" s="16" t="s">
        <v>23</v>
      </c>
      <c r="C1363" s="17" t="s">
        <v>2766</v>
      </c>
      <c r="D1363" s="18">
        <v>1.4419699E7</v>
      </c>
      <c r="E1363" s="18">
        <v>5.8192025E7</v>
      </c>
      <c r="F1363" s="18">
        <v>1.2069344E7</v>
      </c>
      <c r="G1363" s="16"/>
      <c r="H1363" s="16"/>
      <c r="I1363" s="16"/>
      <c r="J1363" s="16"/>
      <c r="K1363" s="16"/>
      <c r="L1363" s="16"/>
      <c r="M1363" s="16"/>
      <c r="N1363" s="16"/>
      <c r="O1363" s="16"/>
      <c r="P1363" s="16"/>
      <c r="Q1363" s="16"/>
    </row>
    <row r="1364">
      <c r="A1364" s="15" t="s">
        <v>2767</v>
      </c>
      <c r="B1364" s="16" t="s">
        <v>23</v>
      </c>
      <c r="C1364" s="17" t="s">
        <v>2768</v>
      </c>
      <c r="D1364" s="18">
        <v>6397056.0</v>
      </c>
      <c r="E1364" s="18">
        <v>2.5898457E7</v>
      </c>
      <c r="F1364" s="18">
        <v>6048115.0</v>
      </c>
      <c r="G1364" s="16"/>
      <c r="H1364" s="16"/>
      <c r="I1364" s="16"/>
      <c r="J1364" s="16"/>
      <c r="K1364" s="16"/>
      <c r="L1364" s="16"/>
      <c r="M1364" s="16"/>
      <c r="N1364" s="16"/>
      <c r="O1364" s="16"/>
      <c r="P1364" s="16"/>
      <c r="Q1364" s="16"/>
    </row>
    <row r="1365">
      <c r="A1365" s="15" t="s">
        <v>2769</v>
      </c>
      <c r="B1365" s="16" t="s">
        <v>23</v>
      </c>
      <c r="C1365" s="17" t="s">
        <v>2770</v>
      </c>
      <c r="D1365" s="18">
        <v>6674963.0</v>
      </c>
      <c r="E1365" s="18">
        <v>2.7571677E7</v>
      </c>
      <c r="F1365" s="18">
        <v>6167573.0</v>
      </c>
      <c r="G1365" s="16"/>
      <c r="H1365" s="16"/>
      <c r="I1365" s="16"/>
      <c r="J1365" s="16"/>
      <c r="K1365" s="16"/>
      <c r="L1365" s="16"/>
      <c r="M1365" s="16"/>
      <c r="N1365" s="16"/>
      <c r="O1365" s="16"/>
      <c r="P1365" s="16"/>
      <c r="Q1365" s="16"/>
    </row>
    <row r="1366">
      <c r="A1366" s="15" t="s">
        <v>2771</v>
      </c>
      <c r="B1366" s="16" t="s">
        <v>23</v>
      </c>
      <c r="C1366" s="17" t="s">
        <v>2772</v>
      </c>
      <c r="D1366" s="18">
        <v>1303398.0</v>
      </c>
      <c r="E1366" s="18">
        <v>5700693.0</v>
      </c>
      <c r="F1366" s="18">
        <v>1668295.0</v>
      </c>
      <c r="G1366" s="16"/>
      <c r="H1366" s="16"/>
      <c r="I1366" s="16"/>
      <c r="J1366" s="16"/>
      <c r="K1366" s="16"/>
      <c r="L1366" s="16"/>
      <c r="M1366" s="16"/>
      <c r="N1366" s="16"/>
      <c r="O1366" s="16"/>
      <c r="P1366" s="16"/>
      <c r="Q1366" s="16"/>
    </row>
    <row r="1367">
      <c r="A1367" s="15" t="s">
        <v>2773</v>
      </c>
      <c r="B1367" s="16" t="s">
        <v>23</v>
      </c>
      <c r="C1367" s="17" t="s">
        <v>2774</v>
      </c>
      <c r="D1367" s="18">
        <v>1246329.0</v>
      </c>
      <c r="E1367" s="18">
        <v>5474507.0</v>
      </c>
      <c r="F1367" s="18">
        <v>1604968.0</v>
      </c>
      <c r="G1367" s="16"/>
      <c r="H1367" s="16"/>
      <c r="I1367" s="16"/>
      <c r="J1367" s="16"/>
      <c r="K1367" s="16"/>
      <c r="L1367" s="16"/>
      <c r="M1367" s="16"/>
      <c r="N1367" s="16"/>
      <c r="O1367" s="16"/>
      <c r="P1367" s="16"/>
      <c r="Q1367" s="16"/>
    </row>
    <row r="1368">
      <c r="A1368" s="15" t="s">
        <v>2775</v>
      </c>
      <c r="B1368" s="16" t="s">
        <v>23</v>
      </c>
      <c r="C1368" s="17" t="s">
        <v>2776</v>
      </c>
      <c r="D1368" s="18">
        <v>2434247.0</v>
      </c>
      <c r="E1368" s="18">
        <v>9992520.0</v>
      </c>
      <c r="F1368" s="18">
        <v>2756867.0</v>
      </c>
      <c r="G1368" s="16"/>
      <c r="H1368" s="16"/>
      <c r="I1368" s="16"/>
      <c r="J1368" s="16"/>
      <c r="K1368" s="16"/>
      <c r="L1368" s="16"/>
      <c r="M1368" s="16"/>
      <c r="N1368" s="16"/>
      <c r="O1368" s="16"/>
      <c r="P1368" s="16"/>
      <c r="Q1368" s="16"/>
    </row>
    <row r="1369">
      <c r="A1369" s="15" t="s">
        <v>2777</v>
      </c>
      <c r="B1369" s="16" t="s">
        <v>23</v>
      </c>
      <c r="C1369" s="17" t="s">
        <v>2778</v>
      </c>
      <c r="D1369" s="18">
        <v>752822.0</v>
      </c>
      <c r="E1369" s="18">
        <v>3444957.0</v>
      </c>
      <c r="F1369" s="18">
        <v>1139739.0</v>
      </c>
      <c r="G1369" s="16"/>
      <c r="H1369" s="16"/>
      <c r="I1369" s="16"/>
      <c r="J1369" s="16"/>
      <c r="K1369" s="16"/>
      <c r="L1369" s="16"/>
      <c r="M1369" s="16"/>
      <c r="N1369" s="16"/>
      <c r="O1369" s="16"/>
      <c r="P1369" s="16"/>
      <c r="Q1369" s="16"/>
    </row>
    <row r="1370">
      <c r="A1370" s="15" t="s">
        <v>2779</v>
      </c>
      <c r="B1370" s="16" t="s">
        <v>23</v>
      </c>
      <c r="C1370" s="17" t="s">
        <v>2780</v>
      </c>
      <c r="D1370" s="18">
        <v>3666187.0</v>
      </c>
      <c r="E1370" s="18">
        <v>1.557887E7</v>
      </c>
      <c r="F1370" s="18">
        <v>3866053.0</v>
      </c>
      <c r="G1370" s="16"/>
      <c r="H1370" s="16"/>
      <c r="I1370" s="16"/>
      <c r="J1370" s="16"/>
      <c r="K1370" s="16"/>
      <c r="L1370" s="16"/>
      <c r="M1370" s="16"/>
      <c r="N1370" s="16"/>
      <c r="O1370" s="16"/>
      <c r="P1370" s="16"/>
      <c r="Q1370" s="16"/>
    </row>
    <row r="1371">
      <c r="A1371" s="15" t="s">
        <v>2781</v>
      </c>
      <c r="B1371" s="16" t="s">
        <v>23</v>
      </c>
      <c r="C1371" s="17" t="s">
        <v>2782</v>
      </c>
      <c r="D1371" s="18">
        <v>2433701.0</v>
      </c>
      <c r="E1371" s="18">
        <v>1.0683028E7</v>
      </c>
      <c r="F1371" s="18">
        <v>2789686.0</v>
      </c>
      <c r="G1371" s="16"/>
      <c r="H1371" s="16"/>
      <c r="I1371" s="16"/>
      <c r="J1371" s="16"/>
      <c r="K1371" s="16"/>
      <c r="L1371" s="16"/>
      <c r="M1371" s="16"/>
      <c r="N1371" s="16"/>
      <c r="O1371" s="16"/>
      <c r="P1371" s="16"/>
      <c r="Q1371" s="16"/>
    </row>
    <row r="1372">
      <c r="A1372" s="15" t="s">
        <v>2783</v>
      </c>
      <c r="B1372" s="16" t="s">
        <v>23</v>
      </c>
      <c r="C1372" s="17" t="s">
        <v>2784</v>
      </c>
      <c r="D1372" s="18">
        <v>2516182.0</v>
      </c>
      <c r="E1372" s="18">
        <v>1.1032167E7</v>
      </c>
      <c r="F1372" s="18">
        <v>2860380.0</v>
      </c>
      <c r="G1372" s="16"/>
      <c r="H1372" s="16"/>
      <c r="I1372" s="16"/>
      <c r="J1372" s="16"/>
      <c r="K1372" s="16"/>
      <c r="L1372" s="16"/>
      <c r="M1372" s="16"/>
      <c r="N1372" s="16"/>
      <c r="O1372" s="16"/>
      <c r="P1372" s="16"/>
      <c r="Q1372" s="16"/>
    </row>
    <row r="1373">
      <c r="A1373" s="15" t="s">
        <v>2785</v>
      </c>
      <c r="B1373" s="16" t="s">
        <v>23</v>
      </c>
      <c r="C1373" s="17" t="s">
        <v>2786</v>
      </c>
      <c r="D1373" s="18">
        <v>2662260.0</v>
      </c>
      <c r="E1373" s="18">
        <v>1.1648892E7</v>
      </c>
      <c r="F1373" s="18">
        <v>2979097.0</v>
      </c>
      <c r="G1373" s="16"/>
      <c r="H1373" s="16"/>
      <c r="I1373" s="16"/>
      <c r="J1373" s="16"/>
      <c r="K1373" s="16"/>
      <c r="L1373" s="16"/>
      <c r="M1373" s="16"/>
      <c r="N1373" s="16"/>
      <c r="O1373" s="16"/>
      <c r="P1373" s="16"/>
      <c r="Q1373" s="16"/>
    </row>
    <row r="1374">
      <c r="A1374" s="15" t="s">
        <v>2787</v>
      </c>
      <c r="B1374" s="16" t="s">
        <v>23</v>
      </c>
      <c r="C1374" s="17" t="s">
        <v>2788</v>
      </c>
      <c r="D1374" s="18">
        <v>7015954.0</v>
      </c>
      <c r="E1374" s="18">
        <v>2.9157206E7</v>
      </c>
      <c r="F1374" s="18">
        <v>6633795.0</v>
      </c>
      <c r="G1374" s="16"/>
      <c r="H1374" s="16"/>
      <c r="I1374" s="16"/>
      <c r="J1374" s="16"/>
      <c r="K1374" s="16"/>
      <c r="L1374" s="16"/>
      <c r="M1374" s="16"/>
      <c r="N1374" s="16"/>
      <c r="O1374" s="16"/>
      <c r="P1374" s="16"/>
      <c r="Q1374" s="16"/>
    </row>
    <row r="1375">
      <c r="A1375" s="15" t="s">
        <v>2789</v>
      </c>
      <c r="B1375" s="16" t="s">
        <v>23</v>
      </c>
      <c r="C1375" s="17" t="s">
        <v>2790</v>
      </c>
      <c r="D1375" s="18">
        <v>2637932.0</v>
      </c>
      <c r="E1375" s="18">
        <v>1.1096923E7</v>
      </c>
      <c r="F1375" s="18">
        <v>2953954.0</v>
      </c>
      <c r="G1375" s="16"/>
      <c r="H1375" s="16"/>
      <c r="I1375" s="16"/>
      <c r="J1375" s="16"/>
      <c r="K1375" s="16"/>
      <c r="L1375" s="16"/>
      <c r="M1375" s="16"/>
      <c r="N1375" s="16"/>
      <c r="O1375" s="16"/>
      <c r="P1375" s="16"/>
      <c r="Q1375" s="16"/>
    </row>
    <row r="1376">
      <c r="A1376" s="15" t="s">
        <v>2791</v>
      </c>
      <c r="B1376" s="16" t="s">
        <v>23</v>
      </c>
      <c r="C1376" s="17" t="s">
        <v>2792</v>
      </c>
      <c r="D1376" s="18">
        <v>3780578.0</v>
      </c>
      <c r="E1376" s="18">
        <v>1.6611371E7</v>
      </c>
      <c r="F1376" s="18">
        <v>4005509.0</v>
      </c>
      <c r="G1376" s="16"/>
      <c r="H1376" s="16"/>
      <c r="I1376" s="16"/>
      <c r="J1376" s="16"/>
      <c r="K1376" s="16"/>
      <c r="L1376" s="16"/>
      <c r="M1376" s="16"/>
      <c r="N1376" s="16"/>
      <c r="O1376" s="16"/>
      <c r="P1376" s="16"/>
      <c r="Q1376" s="16"/>
    </row>
    <row r="1377">
      <c r="A1377" s="15" t="s">
        <v>2793</v>
      </c>
      <c r="B1377" s="16" t="s">
        <v>23</v>
      </c>
      <c r="C1377" s="17" t="s">
        <v>2794</v>
      </c>
      <c r="D1377" s="18">
        <v>2491089.0</v>
      </c>
      <c r="E1377" s="18">
        <v>1.06195E7</v>
      </c>
      <c r="F1377" s="18">
        <v>2916114.0</v>
      </c>
      <c r="G1377" s="16"/>
      <c r="H1377" s="16"/>
      <c r="I1377" s="16"/>
      <c r="J1377" s="16"/>
      <c r="K1377" s="16"/>
      <c r="L1377" s="16"/>
      <c r="M1377" s="16"/>
      <c r="N1377" s="16"/>
      <c r="O1377" s="16"/>
      <c r="P1377" s="16"/>
      <c r="Q1377" s="16"/>
    </row>
    <row r="1378">
      <c r="A1378" s="15" t="s">
        <v>2795</v>
      </c>
      <c r="B1378" s="16" t="s">
        <v>23</v>
      </c>
      <c r="C1378" s="17" t="s">
        <v>2796</v>
      </c>
      <c r="D1378" s="18">
        <v>2737752.0</v>
      </c>
      <c r="E1378" s="18">
        <v>1.126155E7</v>
      </c>
      <c r="F1378" s="18">
        <v>3031574.0</v>
      </c>
      <c r="G1378" s="16"/>
      <c r="H1378" s="16"/>
      <c r="I1378" s="16"/>
      <c r="J1378" s="16"/>
      <c r="K1378" s="16"/>
      <c r="L1378" s="16"/>
      <c r="M1378" s="16"/>
      <c r="N1378" s="16"/>
      <c r="O1378" s="16"/>
      <c r="P1378" s="16"/>
      <c r="Q1378" s="16"/>
    </row>
    <row r="1379">
      <c r="A1379" s="15" t="s">
        <v>2797</v>
      </c>
      <c r="B1379" s="16" t="s">
        <v>23</v>
      </c>
      <c r="C1379" s="17" t="s">
        <v>2798</v>
      </c>
      <c r="D1379" s="18">
        <v>2869476.0</v>
      </c>
      <c r="E1379" s="18">
        <v>1.2281957E7</v>
      </c>
      <c r="F1379" s="18">
        <v>3266923.0</v>
      </c>
      <c r="G1379" s="16"/>
      <c r="H1379" s="16"/>
      <c r="I1379" s="16"/>
      <c r="J1379" s="16"/>
      <c r="K1379" s="16"/>
      <c r="L1379" s="16"/>
      <c r="M1379" s="16"/>
      <c r="N1379" s="16"/>
      <c r="O1379" s="16"/>
      <c r="P1379" s="16"/>
      <c r="Q1379" s="16"/>
    </row>
    <row r="1380">
      <c r="A1380" s="15" t="s">
        <v>2799</v>
      </c>
      <c r="B1380" s="16" t="s">
        <v>23</v>
      </c>
      <c r="C1380" s="17" t="s">
        <v>2800</v>
      </c>
      <c r="D1380" s="18">
        <v>2654911.0</v>
      </c>
      <c r="E1380" s="18">
        <v>1.1307303E7</v>
      </c>
      <c r="F1380" s="18">
        <v>3016910.0</v>
      </c>
      <c r="G1380" s="16"/>
      <c r="H1380" s="16"/>
      <c r="I1380" s="16"/>
      <c r="J1380" s="16"/>
      <c r="K1380" s="16"/>
      <c r="L1380" s="16"/>
      <c r="M1380" s="16"/>
      <c r="N1380" s="16"/>
      <c r="O1380" s="16"/>
      <c r="P1380" s="16"/>
      <c r="Q1380" s="16"/>
    </row>
    <row r="1381">
      <c r="A1381" s="15" t="s">
        <v>2801</v>
      </c>
      <c r="B1381" s="16" t="s">
        <v>23</v>
      </c>
      <c r="C1381" s="17" t="s">
        <v>2802</v>
      </c>
      <c r="D1381" s="18">
        <v>2798275.0</v>
      </c>
      <c r="E1381" s="18">
        <v>1.1594349E7</v>
      </c>
      <c r="F1381" s="18">
        <v>3053813.0</v>
      </c>
      <c r="G1381" s="16"/>
      <c r="H1381" s="16"/>
      <c r="I1381" s="16"/>
      <c r="J1381" s="16"/>
      <c r="K1381" s="16"/>
      <c r="L1381" s="16"/>
      <c r="M1381" s="16"/>
      <c r="N1381" s="16"/>
      <c r="O1381" s="16"/>
      <c r="P1381" s="16"/>
      <c r="Q1381" s="16"/>
    </row>
    <row r="1382">
      <c r="A1382" s="15" t="s">
        <v>2803</v>
      </c>
      <c r="B1382" s="16" t="s">
        <v>23</v>
      </c>
      <c r="C1382" s="17" t="s">
        <v>2804</v>
      </c>
      <c r="D1382" s="18">
        <v>2992980.0</v>
      </c>
      <c r="E1382" s="18">
        <v>1.2457333E7</v>
      </c>
      <c r="F1382" s="18">
        <v>3191637.0</v>
      </c>
      <c r="G1382" s="16"/>
      <c r="H1382" s="16"/>
      <c r="I1382" s="16"/>
      <c r="J1382" s="16"/>
      <c r="K1382" s="16"/>
      <c r="L1382" s="16"/>
      <c r="M1382" s="16"/>
      <c r="N1382" s="16"/>
      <c r="O1382" s="16"/>
      <c r="P1382" s="16"/>
      <c r="Q1382" s="16"/>
    </row>
    <row r="1383">
      <c r="A1383" s="15" t="s">
        <v>2805</v>
      </c>
      <c r="B1383" s="16" t="s">
        <v>23</v>
      </c>
      <c r="C1383" s="17" t="s">
        <v>2806</v>
      </c>
      <c r="D1383" s="18">
        <v>5673574.0</v>
      </c>
      <c r="E1383" s="18">
        <v>2.3142652E7</v>
      </c>
      <c r="F1383" s="18">
        <v>5534230.0</v>
      </c>
      <c r="G1383" s="16"/>
      <c r="H1383" s="16"/>
      <c r="I1383" s="16"/>
      <c r="J1383" s="16"/>
      <c r="K1383" s="16"/>
      <c r="L1383" s="16"/>
      <c r="M1383" s="16"/>
      <c r="N1383" s="16"/>
      <c r="O1383" s="16"/>
      <c r="P1383" s="16"/>
      <c r="Q1383" s="16"/>
    </row>
    <row r="1384">
      <c r="A1384" s="15" t="s">
        <v>2807</v>
      </c>
      <c r="B1384" s="16" t="s">
        <v>23</v>
      </c>
      <c r="C1384" s="17" t="s">
        <v>2808</v>
      </c>
      <c r="D1384" s="18">
        <v>4542283.0</v>
      </c>
      <c r="E1384" s="18">
        <v>1.8535197E7</v>
      </c>
      <c r="F1384" s="18">
        <v>4547260.0</v>
      </c>
      <c r="G1384" s="16"/>
      <c r="H1384" s="16"/>
      <c r="I1384" s="16"/>
      <c r="J1384" s="16"/>
      <c r="K1384" s="16"/>
      <c r="L1384" s="16"/>
      <c r="M1384" s="16"/>
      <c r="N1384" s="16"/>
      <c r="O1384" s="16"/>
      <c r="P1384" s="16"/>
      <c r="Q1384" s="16"/>
    </row>
    <row r="1385">
      <c r="A1385" s="15" t="s">
        <v>2809</v>
      </c>
      <c r="B1385" s="16" t="s">
        <v>23</v>
      </c>
      <c r="C1385" s="17" t="s">
        <v>2810</v>
      </c>
      <c r="D1385" s="18">
        <v>2347743.0</v>
      </c>
      <c r="E1385" s="18">
        <v>9561663.0</v>
      </c>
      <c r="F1385" s="18">
        <v>2706815.0</v>
      </c>
      <c r="G1385" s="16"/>
      <c r="H1385" s="16"/>
      <c r="I1385" s="16"/>
      <c r="J1385" s="16"/>
      <c r="K1385" s="16"/>
      <c r="L1385" s="16"/>
      <c r="M1385" s="16"/>
      <c r="N1385" s="16"/>
      <c r="O1385" s="16"/>
      <c r="P1385" s="16"/>
      <c r="Q1385" s="16"/>
    </row>
    <row r="1386">
      <c r="A1386" s="15" t="s">
        <v>2811</v>
      </c>
      <c r="B1386" s="16" t="s">
        <v>23</v>
      </c>
      <c r="C1386" s="17" t="s">
        <v>2812</v>
      </c>
      <c r="D1386" s="18">
        <v>5760090.0</v>
      </c>
      <c r="E1386" s="18">
        <v>2.3959181E7</v>
      </c>
      <c r="F1386" s="18">
        <v>5631579.0</v>
      </c>
      <c r="G1386" s="16"/>
      <c r="H1386" s="16"/>
      <c r="I1386" s="16"/>
      <c r="J1386" s="16"/>
      <c r="K1386" s="16"/>
      <c r="L1386" s="16"/>
      <c r="M1386" s="16"/>
      <c r="N1386" s="16"/>
      <c r="O1386" s="16"/>
      <c r="P1386" s="16"/>
      <c r="Q1386" s="16"/>
    </row>
    <row r="1387">
      <c r="A1387" s="15" t="s">
        <v>2813</v>
      </c>
      <c r="B1387" s="16" t="s">
        <v>23</v>
      </c>
      <c r="C1387" s="17" t="s">
        <v>2814</v>
      </c>
      <c r="D1387" s="18">
        <v>4085545.0</v>
      </c>
      <c r="E1387" s="18">
        <v>1.7812826E7</v>
      </c>
      <c r="F1387" s="18">
        <v>4237307.0</v>
      </c>
      <c r="G1387" s="16"/>
      <c r="H1387" s="16"/>
      <c r="I1387" s="16"/>
      <c r="J1387" s="16"/>
      <c r="K1387" s="16"/>
      <c r="L1387" s="16"/>
      <c r="M1387" s="16"/>
      <c r="N1387" s="16"/>
      <c r="O1387" s="16"/>
      <c r="P1387" s="16"/>
      <c r="Q1387" s="16"/>
    </row>
    <row r="1388">
      <c r="A1388" s="15" t="s">
        <v>2815</v>
      </c>
      <c r="B1388" s="16" t="s">
        <v>28</v>
      </c>
      <c r="C1388" s="17" t="s">
        <v>2816</v>
      </c>
      <c r="D1388" s="18">
        <v>3.393686E7</v>
      </c>
      <c r="E1388" s="18">
        <v>1.3675217E8</v>
      </c>
      <c r="F1388" s="18">
        <v>2.3715212E7</v>
      </c>
      <c r="G1388" s="16"/>
      <c r="H1388" s="16"/>
      <c r="I1388" s="16"/>
      <c r="J1388" s="16"/>
      <c r="K1388" s="16"/>
      <c r="L1388" s="16"/>
      <c r="M1388" s="16"/>
      <c r="N1388" s="16"/>
      <c r="O1388" s="16"/>
      <c r="P1388" s="16"/>
      <c r="Q1388" s="16"/>
    </row>
    <row r="1389">
      <c r="A1389" s="15" t="s">
        <v>2817</v>
      </c>
      <c r="B1389" s="16" t="s">
        <v>28</v>
      </c>
      <c r="C1389" s="17" t="s">
        <v>2818</v>
      </c>
      <c r="D1389" s="18">
        <v>1.9140249E7</v>
      </c>
      <c r="E1389" s="18">
        <v>7.6353472E7</v>
      </c>
      <c r="F1389" s="18">
        <v>1.4807222E7</v>
      </c>
      <c r="G1389" s="16"/>
      <c r="H1389" s="16"/>
      <c r="I1389" s="16"/>
      <c r="J1389" s="16"/>
      <c r="K1389" s="16"/>
      <c r="L1389" s="16"/>
      <c r="M1389" s="16"/>
      <c r="N1389" s="16"/>
      <c r="O1389" s="16"/>
      <c r="P1389" s="16"/>
      <c r="Q1389" s="16"/>
    </row>
    <row r="1390">
      <c r="A1390" s="15" t="s">
        <v>2819</v>
      </c>
      <c r="B1390" s="16" t="s">
        <v>2820</v>
      </c>
      <c r="C1390" s="17" t="s">
        <v>2821</v>
      </c>
      <c r="D1390" s="18">
        <v>1.9256292E7</v>
      </c>
      <c r="E1390" s="18">
        <v>7.9966797E7</v>
      </c>
      <c r="F1390" s="18">
        <v>1.5330262E7</v>
      </c>
      <c r="G1390" s="16"/>
      <c r="H1390" s="16"/>
      <c r="I1390" s="16"/>
      <c r="J1390" s="16"/>
      <c r="K1390" s="16"/>
      <c r="L1390" s="16"/>
      <c r="M1390" s="16"/>
      <c r="N1390" s="16"/>
      <c r="O1390" s="16"/>
      <c r="P1390" s="16"/>
      <c r="Q1390" s="16"/>
    </row>
    <row r="1391">
      <c r="A1391" s="15" t="s">
        <v>2822</v>
      </c>
      <c r="B1391" s="16" t="s">
        <v>2820</v>
      </c>
      <c r="C1391" s="17" t="s">
        <v>2823</v>
      </c>
      <c r="D1391" s="18">
        <v>5849249.0</v>
      </c>
      <c r="E1391" s="18">
        <v>2.4195677E7</v>
      </c>
      <c r="F1391" s="18">
        <v>5689581.0</v>
      </c>
      <c r="G1391" s="16"/>
      <c r="H1391" s="16"/>
      <c r="I1391" s="16"/>
      <c r="J1391" s="16"/>
      <c r="K1391" s="16"/>
      <c r="L1391" s="16"/>
      <c r="M1391" s="16"/>
      <c r="N1391" s="16"/>
      <c r="O1391" s="16"/>
      <c r="P1391" s="16"/>
      <c r="Q1391" s="16"/>
    </row>
    <row r="1392">
      <c r="A1392" s="15" t="s">
        <v>2824</v>
      </c>
      <c r="B1392" s="16" t="s">
        <v>2820</v>
      </c>
      <c r="C1392" s="17" t="s">
        <v>2825</v>
      </c>
      <c r="D1392" s="18">
        <v>1.8389199E7</v>
      </c>
      <c r="E1392" s="18">
        <v>7.6527482E7</v>
      </c>
      <c r="F1392" s="18">
        <v>1.4799215E7</v>
      </c>
      <c r="G1392" s="16"/>
      <c r="H1392" s="16"/>
      <c r="I1392" s="16"/>
      <c r="J1392" s="16"/>
      <c r="K1392" s="16"/>
      <c r="L1392" s="16"/>
      <c r="M1392" s="16"/>
      <c r="N1392" s="16"/>
      <c r="O1392" s="16"/>
      <c r="P1392" s="16"/>
      <c r="Q1392" s="16"/>
    </row>
    <row r="1393">
      <c r="A1393" s="15" t="s">
        <v>2826</v>
      </c>
      <c r="B1393" s="16" t="s">
        <v>2820</v>
      </c>
      <c r="C1393" s="17" t="s">
        <v>2827</v>
      </c>
      <c r="D1393" s="18">
        <v>3203162.0</v>
      </c>
      <c r="E1393" s="18">
        <v>1.3870245E7</v>
      </c>
      <c r="F1393" s="18">
        <v>3455156.0</v>
      </c>
      <c r="G1393" s="16"/>
      <c r="H1393" s="16"/>
      <c r="I1393" s="16"/>
      <c r="J1393" s="16"/>
      <c r="K1393" s="16"/>
      <c r="L1393" s="16"/>
      <c r="M1393" s="16"/>
      <c r="N1393" s="16"/>
      <c r="O1393" s="16"/>
      <c r="P1393" s="16"/>
      <c r="Q1393" s="16"/>
    </row>
    <row r="1394">
      <c r="A1394" s="15" t="s">
        <v>2828</v>
      </c>
      <c r="B1394" s="16" t="s">
        <v>2820</v>
      </c>
      <c r="C1394" s="17" t="s">
        <v>2829</v>
      </c>
      <c r="D1394" s="18">
        <v>6253943.0</v>
      </c>
      <c r="E1394" s="18">
        <v>2.5443719E7</v>
      </c>
      <c r="F1394" s="18">
        <v>5882703.0</v>
      </c>
      <c r="G1394" s="16"/>
      <c r="H1394" s="16"/>
      <c r="I1394" s="16"/>
      <c r="J1394" s="16"/>
      <c r="K1394" s="16"/>
      <c r="L1394" s="16"/>
      <c r="M1394" s="16"/>
      <c r="N1394" s="16"/>
      <c r="O1394" s="16"/>
      <c r="P1394" s="16"/>
      <c r="Q1394" s="16"/>
    </row>
    <row r="1395">
      <c r="A1395" s="15" t="s">
        <v>2830</v>
      </c>
      <c r="B1395" s="16" t="s">
        <v>2820</v>
      </c>
      <c r="C1395" s="17" t="s">
        <v>2831</v>
      </c>
      <c r="D1395" s="18">
        <v>2424666.0</v>
      </c>
      <c r="E1395" s="18">
        <v>1.0277835E7</v>
      </c>
      <c r="F1395" s="18">
        <v>2767046.0</v>
      </c>
      <c r="G1395" s="16"/>
      <c r="H1395" s="16"/>
      <c r="I1395" s="16"/>
      <c r="J1395" s="16"/>
      <c r="K1395" s="16"/>
      <c r="L1395" s="16"/>
      <c r="M1395" s="16"/>
      <c r="N1395" s="16"/>
      <c r="O1395" s="16"/>
      <c r="P1395" s="16"/>
      <c r="Q1395" s="16"/>
    </row>
    <row r="1396">
      <c r="A1396" s="15" t="s">
        <v>2832</v>
      </c>
      <c r="B1396" s="16" t="s">
        <v>2820</v>
      </c>
      <c r="C1396" s="17" t="s">
        <v>2833</v>
      </c>
      <c r="D1396" s="18">
        <v>5776516.0</v>
      </c>
      <c r="E1396" s="18">
        <v>2.4872429E7</v>
      </c>
      <c r="F1396" s="18">
        <v>5829324.0</v>
      </c>
      <c r="G1396" s="16"/>
      <c r="H1396" s="16"/>
      <c r="I1396" s="16"/>
      <c r="J1396" s="16"/>
      <c r="K1396" s="16"/>
      <c r="L1396" s="16"/>
      <c r="M1396" s="16"/>
      <c r="N1396" s="16"/>
      <c r="O1396" s="16"/>
      <c r="P1396" s="16"/>
      <c r="Q1396" s="16"/>
    </row>
    <row r="1397">
      <c r="A1397" s="15" t="s">
        <v>2834</v>
      </c>
      <c r="B1397" s="16" t="s">
        <v>2820</v>
      </c>
      <c r="C1397" s="17" t="s">
        <v>2835</v>
      </c>
      <c r="D1397" s="18">
        <v>3922311.0</v>
      </c>
      <c r="E1397" s="18">
        <v>1.6616091E7</v>
      </c>
      <c r="F1397" s="18">
        <v>4063785.0</v>
      </c>
      <c r="G1397" s="16"/>
      <c r="H1397" s="16"/>
      <c r="I1397" s="16"/>
      <c r="J1397" s="16"/>
      <c r="K1397" s="16"/>
      <c r="L1397" s="16"/>
      <c r="M1397" s="16"/>
      <c r="N1397" s="16"/>
      <c r="O1397" s="16"/>
      <c r="P1397" s="16"/>
      <c r="Q1397" s="16"/>
    </row>
    <row r="1398">
      <c r="A1398" s="15" t="s">
        <v>2836</v>
      </c>
      <c r="B1398" s="16" t="s">
        <v>2820</v>
      </c>
      <c r="C1398" s="17" t="s">
        <v>2837</v>
      </c>
      <c r="D1398" s="18">
        <v>1.036571E7</v>
      </c>
      <c r="E1398" s="18">
        <v>4.4788948E7</v>
      </c>
      <c r="F1398" s="18">
        <v>9009240.0</v>
      </c>
      <c r="G1398" s="16"/>
      <c r="H1398" s="16"/>
      <c r="I1398" s="16"/>
      <c r="J1398" s="16"/>
      <c r="K1398" s="16"/>
      <c r="L1398" s="16"/>
      <c r="M1398" s="16"/>
      <c r="N1398" s="16"/>
      <c r="O1398" s="16"/>
      <c r="P1398" s="16"/>
      <c r="Q1398" s="16"/>
    </row>
    <row r="1399">
      <c r="A1399" s="15" t="s">
        <v>2838</v>
      </c>
      <c r="B1399" s="16" t="s">
        <v>2820</v>
      </c>
      <c r="C1399" s="17" t="s">
        <v>2839</v>
      </c>
      <c r="D1399" s="18">
        <v>1.1106158E7</v>
      </c>
      <c r="E1399" s="18">
        <v>4.2661139E7</v>
      </c>
      <c r="F1399" s="18">
        <v>9230997.0</v>
      </c>
      <c r="G1399" s="16"/>
      <c r="H1399" s="16"/>
      <c r="I1399" s="16"/>
      <c r="J1399" s="16"/>
      <c r="K1399" s="16"/>
      <c r="L1399" s="16"/>
      <c r="M1399" s="16"/>
      <c r="N1399" s="16"/>
      <c r="O1399" s="16"/>
      <c r="P1399" s="16"/>
      <c r="Q1399" s="16"/>
    </row>
    <row r="1400">
      <c r="A1400" s="15" t="s">
        <v>2840</v>
      </c>
      <c r="B1400" s="16" t="s">
        <v>2820</v>
      </c>
      <c r="C1400" s="17" t="s">
        <v>2841</v>
      </c>
      <c r="D1400" s="18">
        <v>7722983.0</v>
      </c>
      <c r="E1400" s="18">
        <v>3.1890042E7</v>
      </c>
      <c r="F1400" s="18">
        <v>7082510.0</v>
      </c>
      <c r="G1400" s="16"/>
      <c r="H1400" s="16"/>
      <c r="I1400" s="16"/>
      <c r="J1400" s="16"/>
      <c r="K1400" s="16"/>
      <c r="L1400" s="16"/>
      <c r="M1400" s="16"/>
      <c r="N1400" s="16"/>
      <c r="O1400" s="16"/>
      <c r="P1400" s="16"/>
      <c r="Q1400" s="16"/>
    </row>
    <row r="1401">
      <c r="A1401" s="15" t="s">
        <v>2842</v>
      </c>
      <c r="B1401" s="16" t="s">
        <v>2820</v>
      </c>
      <c r="C1401" s="17" t="s">
        <v>2843</v>
      </c>
      <c r="D1401" s="18">
        <v>7419158.0</v>
      </c>
      <c r="E1401" s="18">
        <v>3.2229649E7</v>
      </c>
      <c r="F1401" s="18">
        <v>6923651.0</v>
      </c>
      <c r="G1401" s="16"/>
      <c r="H1401" s="16"/>
      <c r="I1401" s="16"/>
      <c r="J1401" s="16"/>
      <c r="K1401" s="16"/>
      <c r="L1401" s="16"/>
      <c r="M1401" s="16"/>
      <c r="N1401" s="16"/>
      <c r="O1401" s="16"/>
      <c r="P1401" s="16"/>
      <c r="Q1401" s="16"/>
    </row>
    <row r="1402">
      <c r="A1402" s="15" t="s">
        <v>2844</v>
      </c>
      <c r="B1402" s="16" t="s">
        <v>2820</v>
      </c>
      <c r="C1402" s="17" t="s">
        <v>2845</v>
      </c>
      <c r="D1402" s="18">
        <v>1.0316313E7</v>
      </c>
      <c r="E1402" s="18">
        <v>4.3095226E7</v>
      </c>
      <c r="F1402" s="18">
        <v>9077710.0</v>
      </c>
      <c r="G1402" s="16"/>
      <c r="H1402" s="16"/>
      <c r="I1402" s="16"/>
      <c r="J1402" s="16"/>
      <c r="K1402" s="16"/>
      <c r="L1402" s="16"/>
      <c r="M1402" s="16"/>
      <c r="N1402" s="16"/>
      <c r="O1402" s="16"/>
      <c r="P1402" s="16"/>
      <c r="Q1402" s="16"/>
    </row>
    <row r="1403">
      <c r="A1403" s="15" t="s">
        <v>2846</v>
      </c>
      <c r="B1403" s="16" t="s">
        <v>2820</v>
      </c>
      <c r="C1403" s="17" t="s">
        <v>2847</v>
      </c>
      <c r="D1403" s="18">
        <v>8785264.0</v>
      </c>
      <c r="E1403" s="18">
        <v>3.5743529E7</v>
      </c>
      <c r="F1403" s="18">
        <v>7748969.0</v>
      </c>
      <c r="G1403" s="16"/>
      <c r="H1403" s="16"/>
      <c r="I1403" s="16"/>
      <c r="J1403" s="16"/>
      <c r="K1403" s="16"/>
      <c r="L1403" s="16"/>
      <c r="M1403" s="16"/>
      <c r="N1403" s="16"/>
      <c r="O1403" s="16"/>
      <c r="P1403" s="16"/>
      <c r="Q1403" s="16"/>
    </row>
    <row r="1404">
      <c r="A1404" s="15" t="s">
        <v>2848</v>
      </c>
      <c r="B1404" s="16" t="s">
        <v>2820</v>
      </c>
      <c r="C1404" s="17" t="s">
        <v>2849</v>
      </c>
      <c r="D1404" s="18">
        <v>8127798.0</v>
      </c>
      <c r="E1404" s="18">
        <v>3.2825685E7</v>
      </c>
      <c r="F1404" s="18">
        <v>7221029.0</v>
      </c>
      <c r="G1404" s="16"/>
      <c r="H1404" s="16"/>
      <c r="I1404" s="16"/>
      <c r="J1404" s="16"/>
      <c r="K1404" s="16"/>
      <c r="L1404" s="16"/>
      <c r="M1404" s="16"/>
      <c r="N1404" s="16"/>
      <c r="O1404" s="16"/>
      <c r="P1404" s="16"/>
      <c r="Q1404" s="16"/>
    </row>
    <row r="1405">
      <c r="A1405" s="15" t="s">
        <v>2850</v>
      </c>
      <c r="B1405" s="16" t="s">
        <v>2820</v>
      </c>
      <c r="C1405" s="17" t="s">
        <v>2851</v>
      </c>
      <c r="D1405" s="18">
        <v>4947940.0</v>
      </c>
      <c r="E1405" s="18">
        <v>2.0199932E7</v>
      </c>
      <c r="F1405" s="18">
        <v>4874942.0</v>
      </c>
      <c r="G1405" s="16"/>
      <c r="H1405" s="16"/>
      <c r="I1405" s="16"/>
      <c r="J1405" s="16"/>
      <c r="K1405" s="16"/>
      <c r="L1405" s="16"/>
      <c r="M1405" s="16"/>
      <c r="N1405" s="16"/>
      <c r="O1405" s="16"/>
      <c r="P1405" s="16"/>
      <c r="Q1405" s="16"/>
    </row>
    <row r="1406">
      <c r="A1406" s="16" t="s">
        <v>2852</v>
      </c>
      <c r="B1406" s="16" t="s">
        <v>2853</v>
      </c>
      <c r="C1406" s="17" t="s">
        <v>2854</v>
      </c>
      <c r="D1406" s="18">
        <v>2.5135468E7</v>
      </c>
      <c r="E1406" s="18">
        <v>1.01186809E8</v>
      </c>
      <c r="F1406" s="18">
        <v>1.8444744E7</v>
      </c>
      <c r="G1406" s="16"/>
      <c r="H1406" s="16"/>
      <c r="I1406" s="16"/>
      <c r="J1406" s="16"/>
      <c r="K1406" s="16"/>
      <c r="L1406" s="16"/>
      <c r="M1406" s="16"/>
      <c r="N1406" s="16"/>
      <c r="O1406" s="16"/>
      <c r="P1406" s="16"/>
      <c r="Q1406" s="16"/>
    </row>
    <row r="1407">
      <c r="A1407" s="15" t="s">
        <v>2855</v>
      </c>
      <c r="B1407" s="16" t="s">
        <v>2853</v>
      </c>
      <c r="C1407" s="17" t="s">
        <v>2856</v>
      </c>
      <c r="D1407" s="18">
        <v>7629090.0</v>
      </c>
      <c r="E1407" s="18">
        <v>3.1055905E7</v>
      </c>
      <c r="F1407" s="18">
        <v>6925838.0</v>
      </c>
      <c r="G1407" s="16"/>
      <c r="H1407" s="16"/>
      <c r="I1407" s="16"/>
      <c r="J1407" s="16"/>
      <c r="K1407" s="16"/>
      <c r="L1407" s="16"/>
      <c r="M1407" s="16"/>
      <c r="N1407" s="16"/>
      <c r="O1407" s="16"/>
      <c r="P1407" s="16"/>
      <c r="Q1407" s="16"/>
    </row>
    <row r="1408">
      <c r="A1408" s="15" t="s">
        <v>2857</v>
      </c>
      <c r="B1408" s="16" t="s">
        <v>2853</v>
      </c>
      <c r="C1408" s="17" t="s">
        <v>2858</v>
      </c>
      <c r="D1408" s="18">
        <v>7208189.0</v>
      </c>
      <c r="E1408" s="18">
        <v>2.9371811E7</v>
      </c>
      <c r="F1408" s="18">
        <v>6614550.0</v>
      </c>
      <c r="G1408" s="16"/>
      <c r="H1408" s="16"/>
      <c r="I1408" s="16"/>
      <c r="J1408" s="16"/>
      <c r="K1408" s="16"/>
      <c r="L1408" s="16"/>
      <c r="M1408" s="16"/>
      <c r="N1408" s="16"/>
      <c r="O1408" s="16"/>
      <c r="P1408" s="16"/>
      <c r="Q1408" s="16"/>
    </row>
    <row r="1409">
      <c r="A1409" s="15" t="s">
        <v>2859</v>
      </c>
      <c r="B1409" s="16" t="s">
        <v>2853</v>
      </c>
      <c r="C1409" s="17" t="s">
        <v>2860</v>
      </c>
      <c r="D1409" s="18">
        <v>1.58456E7</v>
      </c>
      <c r="E1409" s="18">
        <v>6.4110265E7</v>
      </c>
      <c r="F1409" s="18">
        <v>1.2911069E7</v>
      </c>
      <c r="G1409" s="16"/>
      <c r="H1409" s="16"/>
      <c r="I1409" s="16"/>
      <c r="J1409" s="16"/>
      <c r="K1409" s="16"/>
      <c r="L1409" s="16"/>
      <c r="M1409" s="16"/>
      <c r="N1409" s="16"/>
      <c r="O1409" s="16"/>
      <c r="P1409" s="16"/>
      <c r="Q1409" s="16"/>
    </row>
    <row r="1410">
      <c r="A1410" s="15" t="s">
        <v>2861</v>
      </c>
      <c r="B1410" s="16" t="s">
        <v>2853</v>
      </c>
      <c r="C1410" s="17" t="s">
        <v>2862</v>
      </c>
      <c r="D1410" s="18">
        <v>2748568.0</v>
      </c>
      <c r="E1410" s="18">
        <v>1.1241894E7</v>
      </c>
      <c r="F1410" s="18">
        <v>3039642.0</v>
      </c>
      <c r="G1410" s="16"/>
      <c r="H1410" s="16"/>
      <c r="I1410" s="16"/>
      <c r="J1410" s="16"/>
      <c r="K1410" s="16"/>
      <c r="L1410" s="16"/>
      <c r="M1410" s="16"/>
      <c r="N1410" s="16"/>
      <c r="O1410" s="16"/>
      <c r="P1410" s="16"/>
      <c r="Q1410" s="16"/>
    </row>
    <row r="1411">
      <c r="A1411" s="15" t="s">
        <v>2863</v>
      </c>
      <c r="B1411" s="16" t="s">
        <v>2853</v>
      </c>
      <c r="C1411" s="17" t="s">
        <v>2864</v>
      </c>
      <c r="D1411" s="18">
        <v>4344648.0</v>
      </c>
      <c r="E1411" s="18">
        <v>1.7763554E7</v>
      </c>
      <c r="F1411" s="18">
        <v>4394615.0</v>
      </c>
      <c r="G1411" s="16"/>
      <c r="H1411" s="16"/>
      <c r="I1411" s="16"/>
      <c r="J1411" s="16"/>
      <c r="K1411" s="16"/>
      <c r="L1411" s="16"/>
      <c r="M1411" s="16"/>
      <c r="N1411" s="16"/>
      <c r="O1411" s="16"/>
      <c r="P1411" s="16"/>
      <c r="Q1411" s="16"/>
    </row>
    <row r="1412">
      <c r="A1412" s="15" t="s">
        <v>2865</v>
      </c>
      <c r="B1412" s="16" t="s">
        <v>2853</v>
      </c>
      <c r="C1412" s="17" t="s">
        <v>2866</v>
      </c>
      <c r="D1412" s="18">
        <v>4314224.0</v>
      </c>
      <c r="E1412" s="18">
        <v>1.7743702E7</v>
      </c>
      <c r="F1412" s="18">
        <v>4403945.0</v>
      </c>
      <c r="G1412" s="16"/>
      <c r="H1412" s="16"/>
      <c r="I1412" s="16"/>
      <c r="J1412" s="16"/>
      <c r="K1412" s="16"/>
      <c r="L1412" s="16"/>
      <c r="M1412" s="16"/>
      <c r="N1412" s="16"/>
      <c r="O1412" s="16"/>
      <c r="P1412" s="16"/>
      <c r="Q1412" s="16"/>
    </row>
    <row r="1413">
      <c r="A1413" s="15" t="s">
        <v>2867</v>
      </c>
      <c r="B1413" s="16" t="s">
        <v>2853</v>
      </c>
      <c r="C1413" s="17" t="s">
        <v>2868</v>
      </c>
      <c r="D1413" s="18">
        <v>2947047.0</v>
      </c>
      <c r="E1413" s="18">
        <v>1.2135862E7</v>
      </c>
      <c r="F1413" s="18">
        <v>3234229.0</v>
      </c>
      <c r="G1413" s="16"/>
      <c r="H1413" s="16"/>
      <c r="I1413" s="16"/>
      <c r="J1413" s="16"/>
      <c r="K1413" s="16"/>
      <c r="L1413" s="16"/>
      <c r="M1413" s="16"/>
      <c r="N1413" s="16"/>
      <c r="O1413" s="16"/>
      <c r="P1413" s="16"/>
      <c r="Q1413" s="16"/>
    </row>
    <row r="1414">
      <c r="A1414" s="15" t="s">
        <v>2869</v>
      </c>
      <c r="B1414" s="16" t="s">
        <v>2853</v>
      </c>
      <c r="C1414" s="17" t="s">
        <v>2870</v>
      </c>
      <c r="D1414" s="18">
        <v>7315873.0</v>
      </c>
      <c r="E1414" s="18">
        <v>2.9935852E7</v>
      </c>
      <c r="F1414" s="18">
        <v>6652357.0</v>
      </c>
      <c r="G1414" s="16"/>
      <c r="H1414" s="16"/>
      <c r="I1414" s="16"/>
      <c r="J1414" s="16"/>
      <c r="K1414" s="16"/>
      <c r="L1414" s="16"/>
      <c r="M1414" s="16"/>
      <c r="N1414" s="16"/>
      <c r="O1414" s="16"/>
      <c r="P1414" s="16"/>
      <c r="Q1414" s="16"/>
    </row>
    <row r="1415">
      <c r="A1415" s="15" t="s">
        <v>2871</v>
      </c>
      <c r="B1415" s="16" t="s">
        <v>2853</v>
      </c>
      <c r="C1415" s="17" t="s">
        <v>2872</v>
      </c>
      <c r="D1415" s="18">
        <v>5744436.0</v>
      </c>
      <c r="E1415" s="18">
        <v>2.327418E7</v>
      </c>
      <c r="F1415" s="18">
        <v>5562563.0</v>
      </c>
      <c r="G1415" s="16"/>
      <c r="H1415" s="16"/>
      <c r="I1415" s="16"/>
      <c r="J1415" s="16"/>
      <c r="K1415" s="16"/>
      <c r="L1415" s="16"/>
      <c r="M1415" s="16"/>
      <c r="N1415" s="16"/>
      <c r="O1415" s="16"/>
      <c r="P1415" s="16"/>
      <c r="Q1415" s="16"/>
    </row>
    <row r="1416">
      <c r="A1416" s="15" t="s">
        <v>2873</v>
      </c>
      <c r="B1416" s="16" t="s">
        <v>2853</v>
      </c>
      <c r="C1416" s="17" t="s">
        <v>2874</v>
      </c>
      <c r="D1416" s="18">
        <v>2688116.0</v>
      </c>
      <c r="E1416" s="18">
        <v>1.0938757E7</v>
      </c>
      <c r="F1416" s="18">
        <v>2953171.0</v>
      </c>
      <c r="G1416" s="16"/>
      <c r="H1416" s="16"/>
      <c r="I1416" s="16"/>
      <c r="J1416" s="16"/>
      <c r="K1416" s="16"/>
      <c r="L1416" s="16"/>
      <c r="M1416" s="16"/>
      <c r="N1416" s="16"/>
      <c r="O1416" s="16"/>
      <c r="P1416" s="16"/>
      <c r="Q1416" s="16"/>
    </row>
    <row r="1417">
      <c r="A1417" s="15" t="s">
        <v>2875</v>
      </c>
      <c r="B1417" s="16" t="s">
        <v>2853</v>
      </c>
      <c r="C1417" s="17" t="s">
        <v>2876</v>
      </c>
      <c r="D1417" s="18">
        <v>6321776.0</v>
      </c>
      <c r="E1417" s="18">
        <v>2.629987E7</v>
      </c>
      <c r="F1417" s="18">
        <v>6237700.0</v>
      </c>
      <c r="G1417" s="16"/>
      <c r="H1417" s="16"/>
      <c r="I1417" s="16"/>
      <c r="J1417" s="16"/>
      <c r="K1417" s="16"/>
      <c r="L1417" s="16"/>
      <c r="M1417" s="16"/>
      <c r="N1417" s="16"/>
      <c r="O1417" s="16"/>
      <c r="P1417" s="16"/>
      <c r="Q1417" s="16"/>
    </row>
    <row r="1418">
      <c r="A1418" s="15" t="s">
        <v>2877</v>
      </c>
      <c r="B1418" s="16" t="s">
        <v>2853</v>
      </c>
      <c r="C1418" s="17" t="s">
        <v>2878</v>
      </c>
      <c r="D1418" s="18">
        <v>2559627.0</v>
      </c>
      <c r="E1418" s="18">
        <v>1.1232365E7</v>
      </c>
      <c r="F1418" s="18">
        <v>2904070.0</v>
      </c>
      <c r="G1418" s="16"/>
      <c r="H1418" s="16"/>
      <c r="I1418" s="16"/>
      <c r="J1418" s="16"/>
      <c r="K1418" s="16"/>
      <c r="L1418" s="16"/>
      <c r="M1418" s="16"/>
      <c r="N1418" s="16"/>
      <c r="O1418" s="16"/>
      <c r="P1418" s="16"/>
      <c r="Q1418" s="16"/>
    </row>
    <row r="1419">
      <c r="A1419" s="15" t="s">
        <v>2879</v>
      </c>
      <c r="B1419" s="16" t="s">
        <v>2853</v>
      </c>
      <c r="C1419" s="17" t="s">
        <v>2880</v>
      </c>
      <c r="D1419" s="18">
        <v>4666048.0</v>
      </c>
      <c r="E1419" s="18">
        <v>1.9223736E7</v>
      </c>
      <c r="F1419" s="18">
        <v>4771507.0</v>
      </c>
      <c r="G1419" s="16"/>
      <c r="H1419" s="16"/>
      <c r="I1419" s="16"/>
      <c r="J1419" s="16"/>
      <c r="K1419" s="16"/>
      <c r="L1419" s="16"/>
      <c r="M1419" s="16"/>
      <c r="N1419" s="16"/>
      <c r="O1419" s="16"/>
      <c r="P1419" s="16"/>
      <c r="Q1419" s="16"/>
    </row>
    <row r="1420">
      <c r="A1420" s="15" t="s">
        <v>2881</v>
      </c>
      <c r="B1420" s="16" t="s">
        <v>2853</v>
      </c>
      <c r="C1420" s="17" t="s">
        <v>2882</v>
      </c>
      <c r="D1420" s="18">
        <v>9331842.0</v>
      </c>
      <c r="E1420" s="18">
        <v>3.8046713E7</v>
      </c>
      <c r="F1420" s="18">
        <v>8450039.0</v>
      </c>
      <c r="G1420" s="16"/>
      <c r="H1420" s="16"/>
      <c r="I1420" s="16"/>
      <c r="J1420" s="16"/>
      <c r="K1420" s="16"/>
      <c r="L1420" s="16"/>
      <c r="M1420" s="16"/>
      <c r="N1420" s="16"/>
      <c r="O1420" s="16"/>
      <c r="P1420" s="16"/>
      <c r="Q1420" s="16"/>
    </row>
    <row r="1421">
      <c r="A1421" s="15" t="s">
        <v>2883</v>
      </c>
      <c r="B1421" s="16" t="s">
        <v>2853</v>
      </c>
      <c r="C1421" s="17" t="s">
        <v>2884</v>
      </c>
      <c r="D1421" s="18">
        <v>9182388.0</v>
      </c>
      <c r="E1421" s="18">
        <v>3.7227761E7</v>
      </c>
      <c r="F1421" s="18">
        <v>8284220.0</v>
      </c>
      <c r="G1421" s="16"/>
      <c r="H1421" s="16"/>
      <c r="I1421" s="16"/>
      <c r="J1421" s="16"/>
      <c r="K1421" s="16"/>
      <c r="L1421" s="16"/>
      <c r="M1421" s="16"/>
      <c r="N1421" s="16"/>
      <c r="O1421" s="16"/>
      <c r="P1421" s="16"/>
      <c r="Q1421" s="16"/>
    </row>
    <row r="1422">
      <c r="A1422" s="15" t="s">
        <v>2885</v>
      </c>
      <c r="B1422" s="16" t="s">
        <v>2853</v>
      </c>
      <c r="C1422" s="17" t="s">
        <v>2886</v>
      </c>
      <c r="D1422" s="18">
        <v>5508408.0</v>
      </c>
      <c r="E1422" s="18">
        <v>2.2291059E7</v>
      </c>
      <c r="F1422" s="18">
        <v>5424043.0</v>
      </c>
      <c r="G1422" s="16"/>
      <c r="H1422" s="16"/>
      <c r="I1422" s="16"/>
      <c r="J1422" s="16"/>
      <c r="K1422" s="16"/>
      <c r="L1422" s="16"/>
      <c r="M1422" s="16"/>
      <c r="N1422" s="16"/>
      <c r="O1422" s="16"/>
      <c r="P1422" s="16"/>
      <c r="Q1422" s="16"/>
    </row>
    <row r="1423">
      <c r="A1423" s="15" t="s">
        <v>2887</v>
      </c>
      <c r="B1423" s="16" t="s">
        <v>2853</v>
      </c>
      <c r="C1423" s="17" t="s">
        <v>2888</v>
      </c>
      <c r="D1423" s="18">
        <v>5983645.0</v>
      </c>
      <c r="E1423" s="18">
        <v>2.415211E7</v>
      </c>
      <c r="F1423" s="18">
        <v>5790342.0</v>
      </c>
      <c r="G1423" s="16"/>
      <c r="H1423" s="16"/>
      <c r="I1423" s="16"/>
      <c r="J1423" s="16"/>
      <c r="K1423" s="16"/>
      <c r="L1423" s="16"/>
      <c r="M1423" s="16"/>
      <c r="N1423" s="16"/>
      <c r="O1423" s="16"/>
      <c r="P1423" s="16"/>
      <c r="Q1423" s="16"/>
    </row>
    <row r="1424">
      <c r="A1424" s="15" t="s">
        <v>2889</v>
      </c>
      <c r="B1424" s="16" t="s">
        <v>2853</v>
      </c>
      <c r="C1424" s="17" t="s">
        <v>2890</v>
      </c>
      <c r="D1424" s="18">
        <v>3003048.0</v>
      </c>
      <c r="E1424" s="18">
        <v>1.3071798E7</v>
      </c>
      <c r="F1424" s="18">
        <v>3286557.0</v>
      </c>
      <c r="G1424" s="16"/>
      <c r="H1424" s="16"/>
      <c r="I1424" s="16"/>
      <c r="J1424" s="16"/>
      <c r="K1424" s="16"/>
      <c r="L1424" s="16"/>
      <c r="M1424" s="16"/>
      <c r="N1424" s="16"/>
      <c r="O1424" s="16"/>
      <c r="P1424" s="16"/>
      <c r="Q1424" s="16"/>
    </row>
    <row r="1425">
      <c r="A1425" s="15" t="s">
        <v>2891</v>
      </c>
      <c r="B1425" s="16" t="s">
        <v>2853</v>
      </c>
      <c r="C1425" s="17" t="s">
        <v>2892</v>
      </c>
      <c r="D1425" s="18">
        <v>5726091.0</v>
      </c>
      <c r="E1425" s="18">
        <v>2.358363E7</v>
      </c>
      <c r="F1425" s="18">
        <v>5698581.0</v>
      </c>
      <c r="G1425" s="16"/>
      <c r="H1425" s="16"/>
      <c r="I1425" s="16"/>
      <c r="J1425" s="16"/>
      <c r="K1425" s="16"/>
      <c r="L1425" s="16"/>
      <c r="M1425" s="16"/>
      <c r="N1425" s="16"/>
      <c r="O1425" s="16"/>
      <c r="P1425" s="16"/>
      <c r="Q1425" s="16"/>
    </row>
    <row r="1426">
      <c r="A1426" s="15" t="s">
        <v>2893</v>
      </c>
      <c r="B1426" s="16" t="s">
        <v>2853</v>
      </c>
      <c r="C1426" s="17" t="s">
        <v>2894</v>
      </c>
      <c r="D1426" s="18">
        <v>6676729.0</v>
      </c>
      <c r="E1426" s="18">
        <v>2.7690725E7</v>
      </c>
      <c r="F1426" s="18">
        <v>6456614.0</v>
      </c>
      <c r="G1426" s="16"/>
      <c r="H1426" s="16"/>
      <c r="I1426" s="16"/>
      <c r="J1426" s="16"/>
      <c r="K1426" s="16"/>
      <c r="L1426" s="16"/>
      <c r="M1426" s="16"/>
      <c r="N1426" s="16"/>
      <c r="O1426" s="16"/>
      <c r="P1426" s="16"/>
      <c r="Q1426" s="16"/>
    </row>
    <row r="1427">
      <c r="A1427" s="15" t="s">
        <v>2895</v>
      </c>
      <c r="B1427" s="16" t="s">
        <v>2853</v>
      </c>
      <c r="C1427" s="17" t="s">
        <v>2896</v>
      </c>
      <c r="D1427" s="18">
        <v>1.2972544E7</v>
      </c>
      <c r="E1427" s="18">
        <v>5.1738215E7</v>
      </c>
      <c r="F1427" s="18">
        <v>1.0684207E7</v>
      </c>
      <c r="G1427" s="16"/>
      <c r="H1427" s="16"/>
      <c r="I1427" s="16"/>
      <c r="J1427" s="16"/>
      <c r="K1427" s="16"/>
      <c r="L1427" s="16"/>
      <c r="M1427" s="16"/>
      <c r="N1427" s="16"/>
      <c r="O1427" s="16"/>
      <c r="P1427" s="16"/>
      <c r="Q1427" s="16"/>
    </row>
    <row r="1428">
      <c r="A1428" s="16" t="s">
        <v>2897</v>
      </c>
      <c r="B1428" s="16" t="s">
        <v>2853</v>
      </c>
      <c r="C1428" s="17" t="s">
        <v>2898</v>
      </c>
      <c r="D1428" s="18">
        <v>8794653.0</v>
      </c>
      <c r="E1428" s="18">
        <v>3.6635408E7</v>
      </c>
      <c r="F1428" s="18">
        <v>7848218.0</v>
      </c>
      <c r="G1428" s="16"/>
      <c r="H1428" s="16"/>
      <c r="I1428" s="16"/>
      <c r="J1428" s="16"/>
      <c r="K1428" s="16"/>
      <c r="L1428" s="16"/>
      <c r="M1428" s="16"/>
      <c r="N1428" s="16"/>
      <c r="O1428" s="16"/>
      <c r="P1428" s="16"/>
      <c r="Q1428" s="16"/>
    </row>
    <row r="1429">
      <c r="A1429" s="16" t="s">
        <v>2899</v>
      </c>
      <c r="B1429" s="16" t="s">
        <v>2853</v>
      </c>
      <c r="C1429" s="17" t="s">
        <v>2900</v>
      </c>
      <c r="D1429" s="18">
        <v>8086570.0</v>
      </c>
      <c r="E1429" s="18">
        <v>3.286776E7</v>
      </c>
      <c r="F1429" s="18">
        <v>7241568.0</v>
      </c>
      <c r="G1429" s="16"/>
      <c r="H1429" s="16"/>
      <c r="I1429" s="16"/>
      <c r="J1429" s="16"/>
      <c r="K1429" s="16"/>
      <c r="L1429" s="16"/>
      <c r="M1429" s="16"/>
      <c r="N1429" s="16"/>
      <c r="O1429" s="16"/>
      <c r="P1429" s="16"/>
      <c r="Q1429" s="16"/>
    </row>
    <row r="1430">
      <c r="A1430" s="15" t="s">
        <v>2901</v>
      </c>
      <c r="B1430" s="16" t="s">
        <v>2853</v>
      </c>
      <c r="C1430" s="17" t="s">
        <v>2902</v>
      </c>
      <c r="D1430" s="18">
        <v>2340783.0</v>
      </c>
      <c r="E1430" s="18">
        <v>9604280.0</v>
      </c>
      <c r="F1430" s="18">
        <v>2681825.0</v>
      </c>
      <c r="G1430" s="16"/>
      <c r="H1430" s="16"/>
      <c r="I1430" s="16"/>
      <c r="J1430" s="16"/>
      <c r="K1430" s="16"/>
      <c r="L1430" s="16"/>
      <c r="M1430" s="16"/>
      <c r="N1430" s="16"/>
      <c r="O1430" s="16"/>
      <c r="P1430" s="16"/>
      <c r="Q1430" s="16"/>
    </row>
    <row r="1431">
      <c r="A1431" s="16" t="s">
        <v>2903</v>
      </c>
      <c r="B1431" s="16" t="s">
        <v>2853</v>
      </c>
      <c r="C1431" s="17" t="s">
        <v>2904</v>
      </c>
      <c r="D1431" s="18">
        <v>7718735.0</v>
      </c>
      <c r="E1431" s="18">
        <v>3.1660242E7</v>
      </c>
      <c r="F1431" s="18">
        <v>7044189.0</v>
      </c>
      <c r="G1431" s="16"/>
      <c r="H1431" s="16"/>
      <c r="I1431" s="16"/>
      <c r="J1431" s="16"/>
      <c r="K1431" s="16"/>
      <c r="L1431" s="16"/>
      <c r="M1431" s="16"/>
      <c r="N1431" s="16"/>
      <c r="O1431" s="16"/>
      <c r="P1431" s="16"/>
      <c r="Q1431" s="16"/>
    </row>
    <row r="1432">
      <c r="A1432" s="15" t="s">
        <v>2905</v>
      </c>
      <c r="B1432" s="16" t="s">
        <v>2853</v>
      </c>
      <c r="C1432" s="17" t="s">
        <v>2906</v>
      </c>
      <c r="D1432" s="18">
        <v>2393706.0</v>
      </c>
      <c r="E1432" s="18">
        <v>9794445.0</v>
      </c>
      <c r="F1432" s="18">
        <v>2715967.0</v>
      </c>
      <c r="G1432" s="16"/>
      <c r="H1432" s="16"/>
      <c r="I1432" s="16"/>
      <c r="J1432" s="16"/>
      <c r="K1432" s="16"/>
      <c r="L1432" s="16"/>
      <c r="M1432" s="16"/>
      <c r="N1432" s="16"/>
      <c r="O1432" s="16"/>
      <c r="P1432" s="16"/>
      <c r="Q1432" s="16"/>
    </row>
    <row r="1433">
      <c r="A1433" s="15" t="s">
        <v>2907</v>
      </c>
      <c r="B1433" s="16" t="s">
        <v>2853</v>
      </c>
      <c r="C1433" s="17" t="s">
        <v>2908</v>
      </c>
      <c r="D1433" s="18">
        <v>1914372.0</v>
      </c>
      <c r="E1433" s="18">
        <v>8385070.0</v>
      </c>
      <c r="F1433" s="18">
        <v>2282676.0</v>
      </c>
      <c r="G1433" s="16"/>
      <c r="H1433" s="16"/>
      <c r="I1433" s="16"/>
      <c r="J1433" s="16"/>
      <c r="K1433" s="16"/>
      <c r="L1433" s="16"/>
      <c r="M1433" s="16"/>
      <c r="N1433" s="16"/>
      <c r="O1433" s="16"/>
      <c r="P1433" s="16"/>
      <c r="Q1433" s="16"/>
    </row>
    <row r="1434">
      <c r="A1434" s="16" t="s">
        <v>2909</v>
      </c>
      <c r="B1434" s="16" t="s">
        <v>2853</v>
      </c>
      <c r="C1434" s="17" t="s">
        <v>2910</v>
      </c>
      <c r="D1434" s="18">
        <v>8093562.0</v>
      </c>
      <c r="E1434" s="18">
        <v>3.2898471E7</v>
      </c>
      <c r="F1434" s="18">
        <v>7246972.0</v>
      </c>
      <c r="G1434" s="16"/>
      <c r="H1434" s="16"/>
      <c r="I1434" s="16"/>
      <c r="J1434" s="16"/>
      <c r="K1434" s="16"/>
      <c r="L1434" s="16"/>
      <c r="M1434" s="16"/>
      <c r="N1434" s="16"/>
      <c r="O1434" s="16"/>
      <c r="P1434" s="16"/>
      <c r="Q1434" s="16"/>
    </row>
    <row r="1435">
      <c r="A1435" s="16" t="s">
        <v>2911</v>
      </c>
      <c r="B1435" s="16" t="s">
        <v>2853</v>
      </c>
      <c r="C1435" s="17" t="s">
        <v>2912</v>
      </c>
      <c r="D1435" s="18">
        <v>7855136.0</v>
      </c>
      <c r="E1435" s="18">
        <v>3.3908302E7</v>
      </c>
      <c r="F1435" s="18">
        <v>7159562.0</v>
      </c>
      <c r="G1435" s="16"/>
      <c r="H1435" s="16"/>
      <c r="I1435" s="16"/>
      <c r="J1435" s="16"/>
      <c r="K1435" s="16"/>
      <c r="L1435" s="16"/>
      <c r="M1435" s="16"/>
      <c r="N1435" s="16"/>
      <c r="O1435" s="16"/>
      <c r="P1435" s="16"/>
      <c r="Q1435" s="16"/>
    </row>
    <row r="1436">
      <c r="A1436" s="15" t="s">
        <v>2913</v>
      </c>
      <c r="B1436" s="16" t="s">
        <v>2853</v>
      </c>
      <c r="C1436" s="17" t="s">
        <v>2914</v>
      </c>
      <c r="D1436" s="18">
        <v>1.0852514E7</v>
      </c>
      <c r="E1436" s="18">
        <v>4.3980477E7</v>
      </c>
      <c r="F1436" s="18">
        <v>9427851.0</v>
      </c>
      <c r="G1436" s="16"/>
      <c r="H1436" s="16"/>
      <c r="I1436" s="16"/>
      <c r="J1436" s="16"/>
      <c r="K1436" s="16"/>
      <c r="L1436" s="16"/>
      <c r="M1436" s="16"/>
      <c r="N1436" s="16"/>
      <c r="O1436" s="16"/>
      <c r="P1436" s="16"/>
      <c r="Q1436" s="16"/>
    </row>
    <row r="1437">
      <c r="A1437" s="15" t="s">
        <v>2915</v>
      </c>
      <c r="B1437" s="16" t="s">
        <v>2853</v>
      </c>
      <c r="C1437" s="17" t="s">
        <v>2916</v>
      </c>
      <c r="D1437" s="18">
        <v>6720996.0</v>
      </c>
      <c r="E1437" s="18">
        <v>2.7374586E7</v>
      </c>
      <c r="F1437" s="18">
        <v>6264428.0</v>
      </c>
      <c r="G1437" s="16"/>
      <c r="H1437" s="16"/>
      <c r="I1437" s="16"/>
      <c r="J1437" s="16"/>
      <c r="K1437" s="16"/>
      <c r="L1437" s="16"/>
      <c r="M1437" s="16"/>
      <c r="N1437" s="16"/>
      <c r="O1437" s="16"/>
      <c r="P1437" s="16"/>
      <c r="Q1437" s="16"/>
    </row>
    <row r="1438">
      <c r="A1438" s="15" t="s">
        <v>2917</v>
      </c>
      <c r="B1438" s="16" t="s">
        <v>2853</v>
      </c>
      <c r="C1438" s="17" t="s">
        <v>2918</v>
      </c>
      <c r="D1438" s="18">
        <v>1.3371844E7</v>
      </c>
      <c r="E1438" s="18">
        <v>5.2397255E7</v>
      </c>
      <c r="F1438" s="18">
        <v>1.0734751E7</v>
      </c>
      <c r="G1438" s="16"/>
      <c r="H1438" s="16"/>
      <c r="I1438" s="16"/>
      <c r="J1438" s="16"/>
      <c r="K1438" s="16"/>
      <c r="L1438" s="16"/>
      <c r="M1438" s="16"/>
      <c r="N1438" s="16"/>
      <c r="O1438" s="16"/>
      <c r="P1438" s="16"/>
      <c r="Q1438" s="16"/>
    </row>
    <row r="1439">
      <c r="A1439" s="15" t="s">
        <v>2919</v>
      </c>
      <c r="B1439" s="16" t="s">
        <v>2853</v>
      </c>
      <c r="C1439" s="17" t="s">
        <v>2920</v>
      </c>
      <c r="D1439" s="18">
        <v>6272827.0</v>
      </c>
      <c r="E1439" s="18">
        <v>2.5037578E7</v>
      </c>
      <c r="F1439" s="18">
        <v>6032607.0</v>
      </c>
      <c r="G1439" s="16"/>
      <c r="H1439" s="16"/>
      <c r="I1439" s="16"/>
      <c r="J1439" s="16"/>
      <c r="K1439" s="16"/>
      <c r="L1439" s="16"/>
      <c r="M1439" s="16"/>
      <c r="N1439" s="16"/>
      <c r="O1439" s="16"/>
      <c r="P1439" s="16"/>
      <c r="Q1439" s="16"/>
    </row>
    <row r="1440">
      <c r="A1440" s="15" t="s">
        <v>2921</v>
      </c>
      <c r="B1440" s="16" t="s">
        <v>2853</v>
      </c>
      <c r="C1440" s="17" t="s">
        <v>2922</v>
      </c>
      <c r="D1440" s="18">
        <v>1.991409E7</v>
      </c>
      <c r="E1440" s="18">
        <v>7.9278895E7</v>
      </c>
      <c r="F1440" s="18">
        <v>1.5441852E7</v>
      </c>
      <c r="G1440" s="16"/>
      <c r="H1440" s="16"/>
      <c r="I1440" s="16"/>
      <c r="J1440" s="16"/>
      <c r="K1440" s="16"/>
      <c r="L1440" s="16"/>
      <c r="M1440" s="16"/>
      <c r="N1440" s="16"/>
      <c r="O1440" s="16"/>
      <c r="P1440" s="16"/>
      <c r="Q1440" s="16"/>
    </row>
    <row r="1441">
      <c r="A1441" s="15" t="s">
        <v>2923</v>
      </c>
      <c r="B1441" s="16" t="s">
        <v>2853</v>
      </c>
      <c r="C1441" s="17" t="s">
        <v>2924</v>
      </c>
      <c r="D1441" s="18">
        <v>2.7154306E7</v>
      </c>
      <c r="E1441" s="18">
        <v>1.10310859E8</v>
      </c>
      <c r="F1441" s="18">
        <v>2.0034571E7</v>
      </c>
      <c r="G1441" s="16"/>
      <c r="H1441" s="16"/>
      <c r="I1441" s="16"/>
      <c r="J1441" s="16"/>
      <c r="K1441" s="16"/>
      <c r="L1441" s="16"/>
      <c r="M1441" s="16"/>
      <c r="N1441" s="16"/>
      <c r="O1441" s="16"/>
      <c r="P1441" s="16"/>
      <c r="Q1441" s="16"/>
    </row>
    <row r="1442">
      <c r="A1442" s="15" t="s">
        <v>2925</v>
      </c>
      <c r="B1442" s="16" t="s">
        <v>2853</v>
      </c>
      <c r="C1442" s="17" t="s">
        <v>2926</v>
      </c>
      <c r="D1442" s="18">
        <v>3534196.0</v>
      </c>
      <c r="E1442" s="18">
        <v>1.5037162E7</v>
      </c>
      <c r="F1442" s="18">
        <v>3710257.0</v>
      </c>
      <c r="G1442" s="16"/>
      <c r="H1442" s="16"/>
      <c r="I1442" s="16"/>
      <c r="J1442" s="16"/>
      <c r="K1442" s="16"/>
      <c r="L1442" s="16"/>
      <c r="M1442" s="16"/>
      <c r="N1442" s="16"/>
      <c r="O1442" s="16"/>
      <c r="P1442" s="16"/>
      <c r="Q1442" s="16"/>
    </row>
    <row r="1443">
      <c r="A1443" s="15" t="s">
        <v>2927</v>
      </c>
      <c r="B1443" s="16" t="s">
        <v>2853</v>
      </c>
      <c r="C1443" s="17" t="s">
        <v>2928</v>
      </c>
      <c r="D1443" s="18">
        <v>1.0655182E7</v>
      </c>
      <c r="E1443" s="18">
        <v>4.4876183E7</v>
      </c>
      <c r="F1443" s="18">
        <v>9289912.0</v>
      </c>
      <c r="G1443" s="16"/>
      <c r="H1443" s="16"/>
      <c r="I1443" s="16"/>
      <c r="J1443" s="16"/>
      <c r="K1443" s="16"/>
      <c r="L1443" s="16"/>
      <c r="M1443" s="16"/>
      <c r="N1443" s="16"/>
      <c r="O1443" s="16"/>
      <c r="P1443" s="16"/>
      <c r="Q1443" s="16"/>
    </row>
    <row r="1444">
      <c r="A1444" s="15" t="s">
        <v>2929</v>
      </c>
      <c r="B1444" s="16" t="s">
        <v>2853</v>
      </c>
      <c r="C1444" s="17" t="s">
        <v>2930</v>
      </c>
      <c r="D1444" s="18">
        <v>1.5294076E7</v>
      </c>
      <c r="E1444" s="18">
        <v>5.9312129E7</v>
      </c>
      <c r="F1444" s="18">
        <v>1.2249362E7</v>
      </c>
      <c r="G1444" s="16"/>
      <c r="H1444" s="16"/>
      <c r="I1444" s="16"/>
      <c r="J1444" s="16"/>
      <c r="K1444" s="16"/>
      <c r="L1444" s="16"/>
      <c r="M1444" s="16"/>
      <c r="N1444" s="16"/>
      <c r="O1444" s="16"/>
      <c r="P1444" s="16"/>
      <c r="Q1444" s="16"/>
    </row>
    <row r="1445">
      <c r="A1445" s="15" t="s">
        <v>2931</v>
      </c>
      <c r="B1445" s="16" t="s">
        <v>2853</v>
      </c>
      <c r="C1445" s="17" t="s">
        <v>2932</v>
      </c>
      <c r="D1445" s="18">
        <v>4133644.0</v>
      </c>
      <c r="E1445" s="18">
        <v>1.755885E7</v>
      </c>
      <c r="F1445" s="18">
        <v>4364369.0</v>
      </c>
      <c r="G1445" s="16"/>
      <c r="H1445" s="16"/>
      <c r="I1445" s="16"/>
      <c r="J1445" s="16"/>
      <c r="K1445" s="16"/>
      <c r="L1445" s="16"/>
      <c r="M1445" s="16"/>
      <c r="N1445" s="16"/>
      <c r="O1445" s="16"/>
      <c r="P1445" s="16"/>
      <c r="Q1445" s="16"/>
    </row>
    <row r="1446">
      <c r="A1446" s="15" t="s">
        <v>2933</v>
      </c>
      <c r="B1446" s="16" t="s">
        <v>2853</v>
      </c>
      <c r="C1446" s="17" t="s">
        <v>2934</v>
      </c>
      <c r="D1446" s="18">
        <v>2206185.0</v>
      </c>
      <c r="E1446" s="18">
        <v>9559473.0</v>
      </c>
      <c r="F1446" s="18">
        <v>2543565.0</v>
      </c>
      <c r="G1446" s="16"/>
      <c r="H1446" s="16"/>
      <c r="I1446" s="16"/>
      <c r="J1446" s="16"/>
      <c r="K1446" s="16"/>
      <c r="L1446" s="16"/>
      <c r="M1446" s="16"/>
      <c r="N1446" s="16"/>
      <c r="O1446" s="16"/>
      <c r="P1446" s="16"/>
      <c r="Q1446" s="16"/>
    </row>
    <row r="1447">
      <c r="A1447" s="15" t="s">
        <v>2935</v>
      </c>
      <c r="B1447" s="16" t="s">
        <v>2853</v>
      </c>
      <c r="C1447" s="17" t="s">
        <v>2816</v>
      </c>
      <c r="D1447" s="18">
        <v>4.1207083E7</v>
      </c>
      <c r="E1447" s="18">
        <v>1.60895152E8</v>
      </c>
      <c r="F1447" s="18">
        <v>2.7101136E7</v>
      </c>
      <c r="G1447" s="16"/>
      <c r="H1447" s="16"/>
      <c r="I1447" s="16"/>
      <c r="J1447" s="16"/>
      <c r="K1447" s="16"/>
      <c r="L1447" s="16"/>
      <c r="M1447" s="16"/>
      <c r="N1447" s="16"/>
      <c r="O1447" s="16"/>
      <c r="P1447" s="16"/>
      <c r="Q1447" s="16"/>
    </row>
    <row r="1448">
      <c r="A1448" s="15" t="s">
        <v>2936</v>
      </c>
      <c r="B1448" s="16" t="s">
        <v>2853</v>
      </c>
      <c r="C1448" s="17" t="s">
        <v>2937</v>
      </c>
      <c r="D1448" s="18">
        <v>1.3909738E7</v>
      </c>
      <c r="E1448" s="18">
        <v>5.7054297E7</v>
      </c>
      <c r="F1448" s="18">
        <v>1.1425103E7</v>
      </c>
      <c r="G1448" s="16"/>
      <c r="H1448" s="16"/>
      <c r="I1448" s="16"/>
      <c r="J1448" s="16"/>
      <c r="K1448" s="16"/>
      <c r="L1448" s="16"/>
      <c r="M1448" s="16"/>
      <c r="N1448" s="16"/>
      <c r="O1448" s="16"/>
      <c r="P1448" s="16"/>
      <c r="Q1448" s="16"/>
    </row>
    <row r="1449">
      <c r="A1449" s="15" t="s">
        <v>2938</v>
      </c>
      <c r="B1449" s="16" t="s">
        <v>2853</v>
      </c>
      <c r="C1449" s="17" t="s">
        <v>2939</v>
      </c>
      <c r="D1449" s="18">
        <v>8491804.0</v>
      </c>
      <c r="E1449" s="18">
        <v>3.5926337E7</v>
      </c>
      <c r="F1449" s="18">
        <v>7996570.0</v>
      </c>
      <c r="G1449" s="16"/>
      <c r="H1449" s="16"/>
      <c r="I1449" s="16"/>
      <c r="J1449" s="16"/>
      <c r="K1449" s="16"/>
      <c r="L1449" s="16"/>
      <c r="M1449" s="16"/>
      <c r="N1449" s="16"/>
      <c r="O1449" s="16"/>
      <c r="P1449" s="16"/>
      <c r="Q1449" s="16"/>
    </row>
    <row r="1450">
      <c r="A1450" s="15" t="s">
        <v>2940</v>
      </c>
      <c r="B1450" s="16" t="s">
        <v>14</v>
      </c>
      <c r="C1450" s="17" t="s">
        <v>2941</v>
      </c>
      <c r="D1450" s="18">
        <v>2.0530164E7</v>
      </c>
      <c r="E1450" s="18">
        <v>8.3226321E7</v>
      </c>
      <c r="F1450" s="18">
        <v>1.5833338E7</v>
      </c>
      <c r="G1450" s="16"/>
      <c r="H1450" s="16"/>
      <c r="I1450" s="16"/>
      <c r="J1450" s="16"/>
      <c r="K1450" s="16"/>
      <c r="L1450" s="16"/>
      <c r="M1450" s="16"/>
      <c r="N1450" s="16"/>
      <c r="O1450" s="16"/>
      <c r="P1450" s="16"/>
      <c r="Q1450" s="16"/>
    </row>
    <row r="1451">
      <c r="A1451" s="15" t="s">
        <v>2942</v>
      </c>
      <c r="B1451" s="16" t="s">
        <v>14</v>
      </c>
      <c r="C1451" s="17" t="s">
        <v>2943</v>
      </c>
      <c r="D1451" s="18">
        <v>1.079296E7</v>
      </c>
      <c r="E1451" s="18">
        <v>4.5438019E7</v>
      </c>
      <c r="F1451" s="18">
        <v>9568929.0</v>
      </c>
      <c r="G1451" s="16"/>
      <c r="H1451" s="16"/>
      <c r="I1451" s="16"/>
      <c r="J1451" s="16"/>
      <c r="K1451" s="16"/>
      <c r="L1451" s="16"/>
      <c r="M1451" s="16"/>
      <c r="N1451" s="16"/>
      <c r="O1451" s="16"/>
      <c r="P1451" s="16"/>
      <c r="Q1451" s="16"/>
    </row>
    <row r="1452">
      <c r="A1452" s="15" t="s">
        <v>2944</v>
      </c>
      <c r="B1452" s="16" t="s">
        <v>14</v>
      </c>
      <c r="C1452" s="17" t="s">
        <v>2945</v>
      </c>
      <c r="D1452" s="18">
        <v>5451513.0</v>
      </c>
      <c r="E1452" s="18">
        <v>2.3083729E7</v>
      </c>
      <c r="F1452" s="18">
        <v>5490701.0</v>
      </c>
      <c r="G1452" s="16"/>
      <c r="H1452" s="16"/>
      <c r="I1452" s="16"/>
      <c r="J1452" s="16"/>
      <c r="K1452" s="16"/>
      <c r="L1452" s="16"/>
      <c r="M1452" s="16"/>
      <c r="N1452" s="16"/>
      <c r="O1452" s="16"/>
      <c r="P1452" s="16"/>
      <c r="Q1452" s="16"/>
    </row>
    <row r="1453">
      <c r="A1453" s="15" t="s">
        <v>2946</v>
      </c>
      <c r="B1453" s="16" t="s">
        <v>14</v>
      </c>
      <c r="C1453" s="17" t="s">
        <v>2947</v>
      </c>
      <c r="D1453" s="18">
        <v>5417143.0</v>
      </c>
      <c r="E1453" s="18">
        <v>2.2920119E7</v>
      </c>
      <c r="F1453" s="18">
        <v>5451695.0</v>
      </c>
      <c r="G1453" s="16"/>
      <c r="H1453" s="16"/>
      <c r="I1453" s="16"/>
      <c r="J1453" s="16"/>
      <c r="K1453" s="16"/>
      <c r="L1453" s="16"/>
      <c r="M1453" s="16"/>
      <c r="N1453" s="16"/>
      <c r="O1453" s="16"/>
      <c r="P1453" s="16"/>
      <c r="Q1453" s="16"/>
    </row>
    <row r="1454">
      <c r="A1454" s="15" t="s">
        <v>2948</v>
      </c>
      <c r="B1454" s="16" t="s">
        <v>14</v>
      </c>
      <c r="C1454" s="17" t="s">
        <v>2949</v>
      </c>
      <c r="D1454" s="18">
        <v>3398634.0</v>
      </c>
      <c r="E1454" s="18">
        <v>1.4720094E7</v>
      </c>
      <c r="F1454" s="18">
        <v>3650487.0</v>
      </c>
      <c r="G1454" s="16"/>
      <c r="H1454" s="16"/>
      <c r="I1454" s="16"/>
      <c r="J1454" s="16"/>
      <c r="K1454" s="16"/>
      <c r="L1454" s="16"/>
      <c r="M1454" s="16"/>
      <c r="N1454" s="16"/>
      <c r="O1454" s="16"/>
      <c r="P1454" s="16"/>
      <c r="Q1454" s="16"/>
    </row>
    <row r="1455">
      <c r="A1455" s="15" t="s">
        <v>2950</v>
      </c>
      <c r="B1455" s="16" t="s">
        <v>14</v>
      </c>
      <c r="C1455" s="17" t="s">
        <v>2951</v>
      </c>
      <c r="D1455" s="18">
        <v>5863878.0</v>
      </c>
      <c r="E1455" s="18">
        <v>2.3281356E7</v>
      </c>
      <c r="F1455" s="18">
        <v>5670259.0</v>
      </c>
      <c r="G1455" s="16"/>
      <c r="H1455" s="16"/>
      <c r="I1455" s="16"/>
      <c r="J1455" s="16"/>
      <c r="K1455" s="16"/>
      <c r="L1455" s="16"/>
      <c r="M1455" s="16"/>
      <c r="N1455" s="16"/>
      <c r="O1455" s="16"/>
      <c r="P1455" s="16"/>
      <c r="Q1455" s="16"/>
    </row>
    <row r="1456">
      <c r="A1456" s="15" t="s">
        <v>2952</v>
      </c>
      <c r="B1456" s="16" t="s">
        <v>14</v>
      </c>
      <c r="C1456" s="17" t="s">
        <v>2953</v>
      </c>
      <c r="D1456" s="18">
        <v>3259782.0</v>
      </c>
      <c r="E1456" s="18">
        <v>1.3305396E7</v>
      </c>
      <c r="F1456" s="18">
        <v>3438153.0</v>
      </c>
      <c r="G1456" s="16"/>
      <c r="H1456" s="16"/>
      <c r="I1456" s="16"/>
      <c r="J1456" s="16"/>
      <c r="K1456" s="16"/>
      <c r="L1456" s="16"/>
      <c r="M1456" s="16"/>
      <c r="N1456" s="16"/>
      <c r="O1456" s="16"/>
      <c r="P1456" s="16"/>
      <c r="Q1456" s="16"/>
    </row>
    <row r="1457">
      <c r="A1457" s="15" t="s">
        <v>2954</v>
      </c>
      <c r="B1457" s="16" t="s">
        <v>14</v>
      </c>
      <c r="C1457" s="17" t="s">
        <v>2955</v>
      </c>
      <c r="D1457" s="18">
        <v>6987628.0</v>
      </c>
      <c r="E1457" s="18">
        <v>2.9615892E7</v>
      </c>
      <c r="F1457" s="18">
        <v>6708627.0</v>
      </c>
      <c r="G1457" s="16"/>
      <c r="H1457" s="16"/>
      <c r="I1457" s="16"/>
      <c r="J1457" s="16"/>
      <c r="K1457" s="16"/>
      <c r="L1457" s="16"/>
      <c r="M1457" s="16"/>
      <c r="N1457" s="16"/>
      <c r="O1457" s="16"/>
      <c r="P1457" s="16"/>
      <c r="Q1457" s="16"/>
    </row>
    <row r="1458">
      <c r="A1458" s="15" t="s">
        <v>2956</v>
      </c>
      <c r="B1458" s="16" t="s">
        <v>14</v>
      </c>
      <c r="C1458" s="17" t="s">
        <v>2957</v>
      </c>
      <c r="D1458" s="18">
        <v>2642630.0</v>
      </c>
      <c r="E1458" s="18">
        <v>1.0913305E7</v>
      </c>
      <c r="F1458" s="18">
        <v>2953308.0</v>
      </c>
      <c r="G1458" s="16"/>
      <c r="H1458" s="16"/>
      <c r="I1458" s="16"/>
      <c r="J1458" s="16"/>
      <c r="K1458" s="16"/>
      <c r="L1458" s="16"/>
      <c r="M1458" s="16"/>
      <c r="N1458" s="16"/>
      <c r="O1458" s="16"/>
      <c r="P1458" s="16"/>
      <c r="Q1458" s="16"/>
    </row>
    <row r="1459">
      <c r="A1459" s="15" t="s">
        <v>2958</v>
      </c>
      <c r="B1459" s="16" t="s">
        <v>14</v>
      </c>
      <c r="C1459" s="17" t="s">
        <v>2959</v>
      </c>
      <c r="D1459" s="18">
        <v>3207287.0</v>
      </c>
      <c r="E1459" s="18">
        <v>1.4039598E7</v>
      </c>
      <c r="F1459" s="18">
        <v>3503077.0</v>
      </c>
      <c r="G1459" s="16"/>
      <c r="H1459" s="16"/>
      <c r="I1459" s="16"/>
      <c r="J1459" s="16"/>
      <c r="K1459" s="16"/>
      <c r="L1459" s="16"/>
      <c r="M1459" s="16"/>
      <c r="N1459" s="16"/>
      <c r="O1459" s="16"/>
      <c r="P1459" s="16"/>
      <c r="Q1459" s="16"/>
    </row>
    <row r="1460">
      <c r="A1460" s="15" t="s">
        <v>2960</v>
      </c>
      <c r="B1460" s="16" t="s">
        <v>14</v>
      </c>
      <c r="C1460" s="17" t="s">
        <v>2961</v>
      </c>
      <c r="D1460" s="18">
        <v>4392394.0</v>
      </c>
      <c r="E1460" s="18">
        <v>1.7073615E7</v>
      </c>
      <c r="F1460" s="18">
        <v>3997408.0</v>
      </c>
      <c r="G1460" s="16"/>
      <c r="H1460" s="16"/>
      <c r="I1460" s="16"/>
      <c r="J1460" s="16"/>
      <c r="K1460" s="16"/>
      <c r="L1460" s="16"/>
      <c r="M1460" s="16"/>
      <c r="N1460" s="16"/>
      <c r="O1460" s="16"/>
      <c r="P1460" s="16"/>
      <c r="Q1460" s="16"/>
    </row>
    <row r="1461">
      <c r="A1461" s="15" t="s">
        <v>2962</v>
      </c>
      <c r="B1461" s="16" t="s">
        <v>14</v>
      </c>
      <c r="C1461" s="17" t="s">
        <v>2963</v>
      </c>
      <c r="D1461" s="18">
        <v>2882225.0</v>
      </c>
      <c r="E1461" s="18">
        <v>1.2515111E7</v>
      </c>
      <c r="F1461" s="18">
        <v>3187322.0</v>
      </c>
      <c r="G1461" s="16"/>
      <c r="H1461" s="16"/>
      <c r="I1461" s="16"/>
      <c r="J1461" s="16"/>
      <c r="K1461" s="16"/>
      <c r="L1461" s="16"/>
      <c r="M1461" s="16"/>
      <c r="N1461" s="16"/>
      <c r="O1461" s="16"/>
      <c r="P1461" s="16"/>
      <c r="Q1461" s="16"/>
    </row>
    <row r="1462">
      <c r="A1462" s="15" t="s">
        <v>2964</v>
      </c>
      <c r="B1462" s="16" t="s">
        <v>14</v>
      </c>
      <c r="C1462" s="17" t="s">
        <v>2965</v>
      </c>
      <c r="D1462" s="18">
        <v>2650232.0</v>
      </c>
      <c r="E1462" s="18">
        <v>1.1638279E7</v>
      </c>
      <c r="F1462" s="18">
        <v>2996531.0</v>
      </c>
      <c r="G1462" s="16"/>
      <c r="H1462" s="16"/>
      <c r="I1462" s="16"/>
      <c r="J1462" s="16"/>
      <c r="K1462" s="16"/>
      <c r="L1462" s="16"/>
      <c r="M1462" s="16"/>
      <c r="N1462" s="16"/>
      <c r="O1462" s="16"/>
      <c r="P1462" s="16"/>
      <c r="Q1462" s="16"/>
    </row>
    <row r="1463">
      <c r="A1463" s="15" t="s">
        <v>2966</v>
      </c>
      <c r="B1463" s="16" t="s">
        <v>14</v>
      </c>
      <c r="C1463" s="17" t="s">
        <v>2967</v>
      </c>
      <c r="D1463" s="18">
        <v>2911016.0</v>
      </c>
      <c r="E1463" s="18">
        <v>1.1728486E7</v>
      </c>
      <c r="F1463" s="18">
        <v>3117848.0</v>
      </c>
      <c r="G1463" s="16"/>
      <c r="H1463" s="16"/>
      <c r="I1463" s="16"/>
      <c r="J1463" s="16"/>
      <c r="K1463" s="16"/>
      <c r="L1463" s="16"/>
      <c r="M1463" s="16"/>
      <c r="N1463" s="16"/>
      <c r="O1463" s="16"/>
      <c r="P1463" s="16"/>
      <c r="Q1463" s="16"/>
    </row>
    <row r="1464">
      <c r="A1464" s="15" t="s">
        <v>2968</v>
      </c>
      <c r="B1464" s="16" t="s">
        <v>14</v>
      </c>
      <c r="C1464" s="17" t="s">
        <v>2969</v>
      </c>
      <c r="D1464" s="18">
        <v>7076999.0</v>
      </c>
      <c r="E1464" s="18">
        <v>2.918841E7</v>
      </c>
      <c r="F1464" s="18">
        <v>6503420.0</v>
      </c>
      <c r="G1464" s="16"/>
      <c r="H1464" s="16"/>
      <c r="I1464" s="16"/>
      <c r="J1464" s="16"/>
      <c r="K1464" s="16"/>
      <c r="L1464" s="16"/>
      <c r="M1464" s="16"/>
      <c r="N1464" s="16"/>
      <c r="O1464" s="16"/>
      <c r="P1464" s="16"/>
      <c r="Q1464" s="16"/>
    </row>
    <row r="1465">
      <c r="A1465" s="15" t="s">
        <v>2970</v>
      </c>
      <c r="B1465" s="16" t="s">
        <v>14</v>
      </c>
      <c r="C1465" s="17" t="s">
        <v>2971</v>
      </c>
      <c r="D1465" s="18">
        <v>4167648.0</v>
      </c>
      <c r="E1465" s="18">
        <v>1.7025522E7</v>
      </c>
      <c r="F1465" s="18">
        <v>4112099.0</v>
      </c>
      <c r="G1465" s="16"/>
      <c r="H1465" s="16"/>
      <c r="I1465" s="16"/>
      <c r="J1465" s="16"/>
      <c r="K1465" s="16"/>
      <c r="L1465" s="16"/>
      <c r="M1465" s="16"/>
      <c r="N1465" s="16"/>
      <c r="O1465" s="16"/>
      <c r="P1465" s="16"/>
      <c r="Q1465" s="16"/>
    </row>
    <row r="1466">
      <c r="A1466" s="15" t="s">
        <v>2972</v>
      </c>
      <c r="B1466" s="16" t="s">
        <v>14</v>
      </c>
      <c r="C1466" s="17" t="s">
        <v>2973</v>
      </c>
      <c r="D1466" s="18">
        <v>7283302.0</v>
      </c>
      <c r="E1466" s="18">
        <v>2.9437135E7</v>
      </c>
      <c r="F1466" s="18">
        <v>6366175.0</v>
      </c>
      <c r="G1466" s="16"/>
      <c r="H1466" s="16"/>
      <c r="I1466" s="16"/>
      <c r="J1466" s="16"/>
      <c r="K1466" s="16"/>
      <c r="L1466" s="16"/>
      <c r="M1466" s="16"/>
      <c r="N1466" s="16"/>
      <c r="O1466" s="16"/>
      <c r="P1466" s="16"/>
      <c r="Q1466" s="16"/>
    </row>
    <row r="1467">
      <c r="A1467" s="15" t="s">
        <v>2974</v>
      </c>
      <c r="B1467" s="16" t="s">
        <v>14</v>
      </c>
      <c r="C1467" s="17" t="s">
        <v>2975</v>
      </c>
      <c r="D1467" s="18">
        <v>2706417.0</v>
      </c>
      <c r="E1467" s="18">
        <v>1.1810838E7</v>
      </c>
      <c r="F1467" s="18">
        <v>3010856.0</v>
      </c>
      <c r="G1467" s="16"/>
      <c r="H1467" s="16"/>
      <c r="I1467" s="16"/>
      <c r="J1467" s="16"/>
      <c r="K1467" s="16"/>
      <c r="L1467" s="16"/>
      <c r="M1467" s="16"/>
      <c r="N1467" s="16"/>
      <c r="O1467" s="16"/>
      <c r="P1467" s="16"/>
      <c r="Q1467" s="16"/>
    </row>
    <row r="1468">
      <c r="A1468" s="15" t="s">
        <v>2976</v>
      </c>
      <c r="B1468" s="16" t="s">
        <v>14</v>
      </c>
      <c r="C1468" s="17" t="s">
        <v>2977</v>
      </c>
      <c r="D1468" s="18">
        <v>6019520.0</v>
      </c>
      <c r="E1468" s="18">
        <v>2.5538363E7</v>
      </c>
      <c r="F1468" s="18">
        <v>5786590.0</v>
      </c>
      <c r="G1468" s="16"/>
      <c r="H1468" s="16"/>
      <c r="I1468" s="16"/>
      <c r="J1468" s="16"/>
      <c r="K1468" s="16"/>
      <c r="L1468" s="16"/>
      <c r="M1468" s="16"/>
      <c r="N1468" s="16"/>
      <c r="O1468" s="16"/>
      <c r="P1468" s="16"/>
      <c r="Q1468" s="16"/>
    </row>
    <row r="1469">
      <c r="A1469" s="15" t="s">
        <v>2978</v>
      </c>
      <c r="B1469" s="16" t="s">
        <v>14</v>
      </c>
      <c r="C1469" s="17" t="s">
        <v>2979</v>
      </c>
      <c r="D1469" s="18">
        <v>4778389.0</v>
      </c>
      <c r="E1469" s="18">
        <v>2.006246E7</v>
      </c>
      <c r="F1469" s="18">
        <v>4760414.0</v>
      </c>
      <c r="G1469" s="16"/>
      <c r="H1469" s="16"/>
      <c r="I1469" s="16"/>
      <c r="J1469" s="16"/>
      <c r="K1469" s="16"/>
      <c r="L1469" s="16"/>
      <c r="M1469" s="16"/>
      <c r="N1469" s="16"/>
      <c r="O1469" s="16"/>
      <c r="P1469" s="16"/>
      <c r="Q1469" s="16"/>
    </row>
    <row r="1470">
      <c r="A1470" s="15" t="s">
        <v>2980</v>
      </c>
      <c r="B1470" s="16" t="s">
        <v>14</v>
      </c>
      <c r="C1470" s="17" t="s">
        <v>2981</v>
      </c>
      <c r="D1470" s="18">
        <v>2539055.0</v>
      </c>
      <c r="E1470" s="18">
        <v>1.0255564E7</v>
      </c>
      <c r="F1470" s="18">
        <v>2809674.0</v>
      </c>
      <c r="G1470" s="16"/>
      <c r="H1470" s="16"/>
      <c r="I1470" s="16"/>
      <c r="J1470" s="16"/>
      <c r="K1470" s="16"/>
      <c r="L1470" s="16"/>
      <c r="M1470" s="16"/>
      <c r="N1470" s="16"/>
      <c r="O1470" s="16"/>
      <c r="P1470" s="16"/>
      <c r="Q1470" s="16"/>
    </row>
    <row r="1471">
      <c r="A1471" s="15" t="s">
        <v>2982</v>
      </c>
      <c r="B1471" s="16" t="s">
        <v>14</v>
      </c>
      <c r="C1471" s="17" t="s">
        <v>2983</v>
      </c>
      <c r="D1471" s="18">
        <v>6231069.0</v>
      </c>
      <c r="E1471" s="18">
        <v>2.3376484E7</v>
      </c>
      <c r="F1471" s="18">
        <v>5379612.0</v>
      </c>
      <c r="G1471" s="16"/>
      <c r="H1471" s="16"/>
      <c r="I1471" s="16"/>
      <c r="J1471" s="16"/>
      <c r="K1471" s="16"/>
      <c r="L1471" s="16"/>
      <c r="M1471" s="16"/>
      <c r="N1471" s="16"/>
      <c r="O1471" s="16"/>
      <c r="P1471" s="16"/>
      <c r="Q1471" s="16"/>
    </row>
    <row r="1472">
      <c r="A1472" s="15" t="s">
        <v>2984</v>
      </c>
      <c r="B1472" s="16" t="s">
        <v>14</v>
      </c>
      <c r="C1472" s="17" t="s">
        <v>2985</v>
      </c>
      <c r="D1472" s="18">
        <v>2453911.0</v>
      </c>
      <c r="E1472" s="18">
        <v>9820872.0</v>
      </c>
      <c r="F1472" s="18">
        <v>2695843.0</v>
      </c>
      <c r="G1472" s="16"/>
      <c r="H1472" s="16"/>
      <c r="I1472" s="16"/>
      <c r="J1472" s="16"/>
      <c r="K1472" s="16"/>
      <c r="L1472" s="16"/>
      <c r="M1472" s="16"/>
      <c r="N1472" s="16"/>
      <c r="O1472" s="16"/>
      <c r="P1472" s="16"/>
      <c r="Q1472" s="16"/>
    </row>
    <row r="1473">
      <c r="A1473" s="15" t="s">
        <v>2986</v>
      </c>
      <c r="B1473" s="16" t="s">
        <v>14</v>
      </c>
      <c r="C1473" s="17" t="s">
        <v>2987</v>
      </c>
      <c r="D1473" s="18">
        <v>1917933.0</v>
      </c>
      <c r="E1473" s="18">
        <v>7724917.0</v>
      </c>
      <c r="F1473" s="18">
        <v>2229412.0</v>
      </c>
      <c r="G1473" s="16"/>
      <c r="H1473" s="16"/>
      <c r="I1473" s="16"/>
      <c r="J1473" s="16"/>
      <c r="K1473" s="16"/>
      <c r="L1473" s="16"/>
      <c r="M1473" s="16"/>
      <c r="N1473" s="16"/>
      <c r="O1473" s="16"/>
      <c r="P1473" s="16"/>
      <c r="Q1473" s="16"/>
    </row>
    <row r="1474">
      <c r="A1474" s="15" t="s">
        <v>2988</v>
      </c>
      <c r="B1474" s="16" t="s">
        <v>14</v>
      </c>
      <c r="C1474" s="17" t="s">
        <v>2989</v>
      </c>
      <c r="D1474" s="18">
        <v>2244622.0</v>
      </c>
      <c r="E1474" s="18">
        <v>9156481.0</v>
      </c>
      <c r="F1474" s="18">
        <v>2563688.0</v>
      </c>
      <c r="G1474" s="16"/>
      <c r="H1474" s="16"/>
      <c r="I1474" s="16"/>
      <c r="J1474" s="16"/>
      <c r="K1474" s="16"/>
      <c r="L1474" s="16"/>
      <c r="M1474" s="16"/>
      <c r="N1474" s="16"/>
      <c r="O1474" s="16"/>
      <c r="P1474" s="16"/>
      <c r="Q1474" s="16"/>
    </row>
    <row r="1475">
      <c r="A1475" s="15" t="s">
        <v>2990</v>
      </c>
      <c r="B1475" s="16" t="s">
        <v>14</v>
      </c>
      <c r="C1475" s="17" t="s">
        <v>2991</v>
      </c>
      <c r="D1475" s="18">
        <v>4778919.0</v>
      </c>
      <c r="E1475" s="18">
        <v>2.0076985E7</v>
      </c>
      <c r="F1475" s="18">
        <v>4706772.0</v>
      </c>
      <c r="G1475" s="16"/>
      <c r="H1475" s="16"/>
      <c r="I1475" s="16"/>
      <c r="J1475" s="16"/>
      <c r="K1475" s="16"/>
      <c r="L1475" s="16"/>
      <c r="M1475" s="16"/>
      <c r="N1475" s="16"/>
      <c r="O1475" s="16"/>
      <c r="P1475" s="16"/>
      <c r="Q1475" s="16"/>
    </row>
    <row r="1476">
      <c r="A1476" s="15" t="s">
        <v>2992</v>
      </c>
      <c r="B1476" s="16" t="s">
        <v>14</v>
      </c>
      <c r="C1476" s="17" t="s">
        <v>2993</v>
      </c>
      <c r="D1476" s="18">
        <v>1675568.0</v>
      </c>
      <c r="E1476" s="18">
        <v>7335332.0</v>
      </c>
      <c r="F1476" s="18">
        <v>2040428.0</v>
      </c>
      <c r="G1476" s="16"/>
      <c r="H1476" s="16"/>
      <c r="I1476" s="16"/>
      <c r="J1476" s="16"/>
      <c r="K1476" s="16"/>
      <c r="L1476" s="16"/>
      <c r="M1476" s="16"/>
      <c r="N1476" s="16"/>
      <c r="O1476" s="16"/>
      <c r="P1476" s="16"/>
      <c r="Q1476" s="16"/>
    </row>
    <row r="1477">
      <c r="A1477" s="15" t="s">
        <v>2994</v>
      </c>
      <c r="B1477" s="16" t="s">
        <v>14</v>
      </c>
      <c r="C1477" s="17" t="s">
        <v>2995</v>
      </c>
      <c r="D1477" s="18">
        <v>5143506.0</v>
      </c>
      <c r="E1477" s="18">
        <v>1.968459E7</v>
      </c>
      <c r="F1477" s="18">
        <v>4625952.0</v>
      </c>
      <c r="G1477" s="16"/>
      <c r="H1477" s="16"/>
      <c r="I1477" s="16"/>
      <c r="J1477" s="16"/>
      <c r="K1477" s="16"/>
      <c r="L1477" s="16"/>
      <c r="M1477" s="16"/>
      <c r="N1477" s="16"/>
      <c r="O1477" s="16"/>
      <c r="P1477" s="16"/>
      <c r="Q1477" s="16"/>
    </row>
    <row r="1478">
      <c r="A1478" s="15" t="s">
        <v>2996</v>
      </c>
      <c r="B1478" s="16" t="s">
        <v>14</v>
      </c>
      <c r="C1478" s="17" t="s">
        <v>2997</v>
      </c>
      <c r="D1478" s="18">
        <v>3013528.0</v>
      </c>
      <c r="E1478" s="18">
        <v>1.20324E7</v>
      </c>
      <c r="F1478" s="18">
        <v>3203818.0</v>
      </c>
      <c r="G1478" s="16"/>
      <c r="H1478" s="16"/>
      <c r="I1478" s="16"/>
      <c r="J1478" s="16"/>
      <c r="K1478" s="16"/>
      <c r="L1478" s="16"/>
      <c r="M1478" s="16"/>
      <c r="N1478" s="16"/>
      <c r="O1478" s="16"/>
      <c r="P1478" s="16"/>
      <c r="Q1478" s="16"/>
    </row>
    <row r="1479">
      <c r="A1479" s="15" t="s">
        <v>2998</v>
      </c>
      <c r="B1479" s="16" t="s">
        <v>14</v>
      </c>
      <c r="C1479" s="17" t="s">
        <v>2999</v>
      </c>
      <c r="D1479" s="18">
        <v>4711438.0</v>
      </c>
      <c r="E1479" s="18">
        <v>1.9234221E7</v>
      </c>
      <c r="F1479" s="18">
        <v>4655024.0</v>
      </c>
      <c r="G1479" s="16"/>
      <c r="H1479" s="16"/>
      <c r="I1479" s="16"/>
      <c r="J1479" s="16"/>
      <c r="K1479" s="16"/>
      <c r="L1479" s="16"/>
      <c r="M1479" s="16"/>
      <c r="N1479" s="16"/>
      <c r="O1479" s="16"/>
      <c r="P1479" s="16"/>
      <c r="Q1479" s="16"/>
    </row>
    <row r="1480">
      <c r="A1480" s="15" t="s">
        <v>3000</v>
      </c>
      <c r="B1480" s="16" t="s">
        <v>14</v>
      </c>
      <c r="C1480" s="17" t="s">
        <v>3001</v>
      </c>
      <c r="D1480" s="18">
        <v>6817437.0</v>
      </c>
      <c r="E1480" s="18">
        <v>2.6764458E7</v>
      </c>
      <c r="F1480" s="18">
        <v>5983433.0</v>
      </c>
      <c r="G1480" s="16"/>
      <c r="H1480" s="16"/>
      <c r="I1480" s="16"/>
      <c r="J1480" s="16"/>
      <c r="K1480" s="16"/>
      <c r="L1480" s="16"/>
      <c r="M1480" s="16"/>
      <c r="N1480" s="16"/>
      <c r="O1480" s="16"/>
      <c r="P1480" s="16"/>
      <c r="Q1480" s="16"/>
    </row>
    <row r="1481">
      <c r="A1481" s="15" t="s">
        <v>3002</v>
      </c>
      <c r="B1481" s="16" t="s">
        <v>14</v>
      </c>
      <c r="C1481" s="17" t="s">
        <v>3003</v>
      </c>
      <c r="D1481" s="18">
        <v>5770591.0</v>
      </c>
      <c r="E1481" s="18">
        <v>2.145507E7</v>
      </c>
      <c r="F1481" s="18">
        <v>4922623.0</v>
      </c>
      <c r="G1481" s="16"/>
      <c r="H1481" s="16"/>
      <c r="I1481" s="16"/>
      <c r="J1481" s="16"/>
      <c r="K1481" s="16"/>
      <c r="L1481" s="16"/>
      <c r="M1481" s="16"/>
      <c r="N1481" s="16"/>
      <c r="O1481" s="16"/>
      <c r="P1481" s="16"/>
      <c r="Q1481" s="16"/>
    </row>
    <row r="1482">
      <c r="A1482" s="15" t="s">
        <v>3004</v>
      </c>
      <c r="B1482" s="16" t="s">
        <v>14</v>
      </c>
      <c r="C1482" s="17" t="s">
        <v>3005</v>
      </c>
      <c r="D1482" s="18">
        <v>2380528.0</v>
      </c>
      <c r="E1482" s="18">
        <v>1.0392167E7</v>
      </c>
      <c r="F1482" s="18">
        <v>2717133.0</v>
      </c>
      <c r="G1482" s="16"/>
      <c r="H1482" s="16"/>
      <c r="I1482" s="16"/>
      <c r="J1482" s="16"/>
      <c r="K1482" s="16"/>
      <c r="L1482" s="16"/>
      <c r="M1482" s="16"/>
      <c r="N1482" s="16"/>
      <c r="O1482" s="16"/>
      <c r="P1482" s="16"/>
      <c r="Q1482" s="16"/>
    </row>
    <row r="1483">
      <c r="A1483" s="15" t="s">
        <v>3006</v>
      </c>
      <c r="B1483" s="16" t="s">
        <v>14</v>
      </c>
      <c r="C1483" s="17" t="s">
        <v>3007</v>
      </c>
      <c r="D1483" s="18">
        <v>3039803.0</v>
      </c>
      <c r="E1483" s="18">
        <v>1.2376059E7</v>
      </c>
      <c r="F1483" s="18">
        <v>3284176.0</v>
      </c>
      <c r="G1483" s="16"/>
      <c r="H1483" s="16"/>
      <c r="I1483" s="16"/>
      <c r="J1483" s="16"/>
      <c r="K1483" s="16"/>
      <c r="L1483" s="16"/>
      <c r="M1483" s="16"/>
      <c r="N1483" s="16"/>
      <c r="O1483" s="16"/>
      <c r="P1483" s="16"/>
      <c r="Q1483" s="16"/>
    </row>
    <row r="1484">
      <c r="A1484" s="15" t="s">
        <v>3008</v>
      </c>
      <c r="B1484" s="16" t="s">
        <v>14</v>
      </c>
      <c r="C1484" s="17" t="s">
        <v>3009</v>
      </c>
      <c r="D1484" s="18">
        <v>4925907.0</v>
      </c>
      <c r="E1484" s="18">
        <v>1.7683897E7</v>
      </c>
      <c r="F1484" s="18">
        <v>4130383.0</v>
      </c>
      <c r="G1484" s="16"/>
      <c r="H1484" s="16"/>
      <c r="I1484" s="16"/>
      <c r="J1484" s="16"/>
      <c r="K1484" s="16"/>
      <c r="L1484" s="16"/>
      <c r="M1484" s="16"/>
      <c r="N1484" s="16"/>
      <c r="O1484" s="16"/>
      <c r="P1484" s="16"/>
      <c r="Q1484" s="16"/>
    </row>
    <row r="1485">
      <c r="A1485" s="15" t="s">
        <v>3010</v>
      </c>
      <c r="B1485" s="16" t="s">
        <v>14</v>
      </c>
      <c r="C1485" s="17" t="s">
        <v>3011</v>
      </c>
      <c r="D1485" s="18">
        <v>1.3272041E7</v>
      </c>
      <c r="E1485" s="18">
        <v>5.1868254E7</v>
      </c>
      <c r="F1485" s="18">
        <v>1.0865604E7</v>
      </c>
      <c r="G1485" s="16"/>
      <c r="H1485" s="16"/>
      <c r="I1485" s="16"/>
      <c r="J1485" s="16"/>
      <c r="K1485" s="16"/>
      <c r="L1485" s="16"/>
      <c r="M1485" s="16"/>
      <c r="N1485" s="16"/>
      <c r="O1485" s="16"/>
      <c r="P1485" s="16"/>
      <c r="Q1485" s="16"/>
    </row>
    <row r="1486">
      <c r="A1486" s="15" t="s">
        <v>3012</v>
      </c>
      <c r="B1486" s="16" t="s">
        <v>14</v>
      </c>
      <c r="C1486" s="17" t="s">
        <v>3013</v>
      </c>
      <c r="D1486" s="18">
        <v>2808136.0</v>
      </c>
      <c r="E1486" s="18">
        <v>1.1451795E7</v>
      </c>
      <c r="F1486" s="18">
        <v>3056821.0</v>
      </c>
      <c r="G1486" s="16"/>
      <c r="H1486" s="16"/>
      <c r="I1486" s="16"/>
      <c r="J1486" s="16"/>
      <c r="K1486" s="16"/>
      <c r="L1486" s="16"/>
      <c r="M1486" s="16"/>
      <c r="N1486" s="16"/>
      <c r="O1486" s="16"/>
      <c r="P1486" s="16"/>
      <c r="Q1486" s="16"/>
    </row>
    <row r="1487">
      <c r="A1487" s="15" t="s">
        <v>3014</v>
      </c>
      <c r="B1487" s="16" t="s">
        <v>14</v>
      </c>
      <c r="C1487" s="17" t="s">
        <v>3015</v>
      </c>
      <c r="D1487" s="18">
        <v>6.1993642E7</v>
      </c>
      <c r="E1487" s="18">
        <v>2.33454888E8</v>
      </c>
      <c r="F1487" s="18">
        <v>3.6182159E7</v>
      </c>
      <c r="G1487" s="16"/>
      <c r="H1487" s="16"/>
      <c r="I1487" s="16"/>
      <c r="J1487" s="16"/>
      <c r="K1487" s="16"/>
      <c r="L1487" s="16"/>
      <c r="M1487" s="16"/>
      <c r="N1487" s="16"/>
      <c r="O1487" s="16"/>
      <c r="P1487" s="16"/>
      <c r="Q1487" s="16"/>
    </row>
    <row r="1488">
      <c r="A1488" s="15" t="s">
        <v>3016</v>
      </c>
      <c r="B1488" s="16" t="s">
        <v>14</v>
      </c>
      <c r="C1488" s="17" t="s">
        <v>3017</v>
      </c>
      <c r="D1488" s="18">
        <v>9098030.0</v>
      </c>
      <c r="E1488" s="18">
        <v>3.5637386E7</v>
      </c>
      <c r="F1488" s="18">
        <v>7869897.0</v>
      </c>
      <c r="G1488" s="16"/>
      <c r="H1488" s="16"/>
      <c r="I1488" s="16"/>
      <c r="J1488" s="16"/>
      <c r="K1488" s="16"/>
      <c r="L1488" s="16"/>
      <c r="M1488" s="16"/>
      <c r="N1488" s="16"/>
      <c r="O1488" s="16"/>
      <c r="P1488" s="16"/>
      <c r="Q1488" s="16"/>
    </row>
    <row r="1489">
      <c r="A1489" s="15" t="s">
        <v>3018</v>
      </c>
      <c r="B1489" s="16" t="s">
        <v>14</v>
      </c>
      <c r="C1489" s="17" t="s">
        <v>3019</v>
      </c>
      <c r="D1489" s="18">
        <v>7416069.0</v>
      </c>
      <c r="E1489" s="18">
        <v>2.9624027E7</v>
      </c>
      <c r="F1489" s="18">
        <v>6742279.0</v>
      </c>
      <c r="G1489" s="16"/>
      <c r="H1489" s="16"/>
      <c r="I1489" s="16"/>
      <c r="J1489" s="16"/>
      <c r="K1489" s="16"/>
      <c r="L1489" s="16"/>
      <c r="M1489" s="16"/>
      <c r="N1489" s="16"/>
      <c r="O1489" s="16"/>
      <c r="P1489" s="16"/>
      <c r="Q1489" s="16"/>
    </row>
    <row r="1490">
      <c r="A1490" s="15" t="s">
        <v>3020</v>
      </c>
      <c r="B1490" s="16" t="s">
        <v>14</v>
      </c>
      <c r="C1490" s="17" t="s">
        <v>3021</v>
      </c>
      <c r="D1490" s="18">
        <v>6883442.0</v>
      </c>
      <c r="E1490" s="18">
        <v>2.866523E7</v>
      </c>
      <c r="F1490" s="18">
        <v>6409331.0</v>
      </c>
      <c r="G1490" s="16"/>
      <c r="H1490" s="16"/>
      <c r="I1490" s="16"/>
      <c r="J1490" s="16"/>
      <c r="K1490" s="16"/>
      <c r="L1490" s="16"/>
      <c r="M1490" s="16"/>
      <c r="N1490" s="16"/>
      <c r="O1490" s="16"/>
      <c r="P1490" s="16"/>
      <c r="Q1490" s="16"/>
    </row>
    <row r="1491">
      <c r="A1491" s="15" t="s">
        <v>3022</v>
      </c>
      <c r="B1491" s="16" t="s">
        <v>14</v>
      </c>
      <c r="C1491" s="17" t="s">
        <v>3023</v>
      </c>
      <c r="D1491" s="18">
        <v>5070001.0</v>
      </c>
      <c r="E1491" s="18">
        <v>2.0705088E7</v>
      </c>
      <c r="F1491" s="18">
        <v>4948583.0</v>
      </c>
      <c r="G1491" s="16"/>
      <c r="H1491" s="16"/>
      <c r="I1491" s="16"/>
      <c r="J1491" s="16"/>
      <c r="K1491" s="16"/>
      <c r="L1491" s="16"/>
      <c r="M1491" s="16"/>
      <c r="N1491" s="16"/>
      <c r="O1491" s="16"/>
      <c r="P1491" s="16"/>
      <c r="Q1491" s="16"/>
    </row>
    <row r="1492">
      <c r="A1492" s="15" t="s">
        <v>3024</v>
      </c>
      <c r="B1492" s="16" t="s">
        <v>14</v>
      </c>
      <c r="C1492" s="17" t="s">
        <v>3025</v>
      </c>
      <c r="D1492" s="18">
        <v>4025493.0</v>
      </c>
      <c r="E1492" s="18">
        <v>1.6872932E7</v>
      </c>
      <c r="F1492" s="18">
        <v>4130391.0</v>
      </c>
      <c r="G1492" s="16"/>
      <c r="H1492" s="16"/>
      <c r="I1492" s="16"/>
      <c r="J1492" s="16"/>
      <c r="K1492" s="16"/>
      <c r="L1492" s="16"/>
      <c r="M1492" s="16"/>
      <c r="N1492" s="16"/>
      <c r="O1492" s="16"/>
      <c r="P1492" s="16"/>
      <c r="Q1492" s="16"/>
    </row>
    <row r="1493">
      <c r="A1493" s="15" t="s">
        <v>3026</v>
      </c>
      <c r="B1493" s="16" t="s">
        <v>14</v>
      </c>
      <c r="C1493" s="17" t="s">
        <v>3027</v>
      </c>
      <c r="D1493" s="18">
        <v>1.3279758E7</v>
      </c>
      <c r="E1493" s="18">
        <v>5.1898077E7</v>
      </c>
      <c r="F1493" s="18">
        <v>1.0871445E7</v>
      </c>
      <c r="G1493" s="16"/>
      <c r="H1493" s="16"/>
      <c r="I1493" s="16"/>
      <c r="J1493" s="16"/>
      <c r="K1493" s="16"/>
      <c r="L1493" s="16"/>
      <c r="M1493" s="16"/>
      <c r="N1493" s="16"/>
      <c r="O1493" s="16"/>
      <c r="P1493" s="16"/>
      <c r="Q1493" s="16"/>
    </row>
    <row r="1494">
      <c r="A1494" s="15" t="s">
        <v>3028</v>
      </c>
      <c r="B1494" s="16" t="s">
        <v>14</v>
      </c>
      <c r="C1494" s="17" t="s">
        <v>3029</v>
      </c>
      <c r="D1494" s="18">
        <v>1.0454898E7</v>
      </c>
      <c r="E1494" s="18">
        <v>3.9435797E7</v>
      </c>
      <c r="F1494" s="18">
        <v>8390741.0</v>
      </c>
      <c r="G1494" s="16"/>
      <c r="H1494" s="16"/>
      <c r="I1494" s="16"/>
      <c r="J1494" s="16"/>
      <c r="K1494" s="16"/>
      <c r="L1494" s="16"/>
      <c r="M1494" s="16"/>
      <c r="N1494" s="16"/>
      <c r="O1494" s="16"/>
      <c r="P1494" s="16"/>
      <c r="Q1494" s="16"/>
    </row>
    <row r="1495">
      <c r="A1495" s="15" t="s">
        <v>3030</v>
      </c>
      <c r="B1495" s="16" t="s">
        <v>14</v>
      </c>
      <c r="C1495" s="17" t="s">
        <v>3031</v>
      </c>
      <c r="D1495" s="18">
        <v>4380453.0</v>
      </c>
      <c r="E1495" s="18">
        <v>1.7707556E7</v>
      </c>
      <c r="F1495" s="18">
        <v>4437627.0</v>
      </c>
      <c r="G1495" s="16"/>
      <c r="H1495" s="16"/>
      <c r="I1495" s="16"/>
      <c r="J1495" s="16"/>
      <c r="K1495" s="16"/>
      <c r="L1495" s="16"/>
      <c r="M1495" s="16"/>
      <c r="N1495" s="16"/>
      <c r="O1495" s="16"/>
      <c r="P1495" s="16"/>
      <c r="Q1495" s="16"/>
    </row>
    <row r="1496">
      <c r="A1496" s="15" t="s">
        <v>3032</v>
      </c>
      <c r="B1496" s="16" t="s">
        <v>14</v>
      </c>
      <c r="C1496" s="17" t="s">
        <v>3033</v>
      </c>
      <c r="D1496" s="18">
        <v>9261605.0</v>
      </c>
      <c r="E1496" s="18">
        <v>3.6440712E7</v>
      </c>
      <c r="F1496" s="18">
        <v>7951807.0</v>
      </c>
      <c r="G1496" s="16"/>
      <c r="H1496" s="16"/>
      <c r="I1496" s="16"/>
      <c r="J1496" s="16"/>
      <c r="K1496" s="16"/>
      <c r="L1496" s="16"/>
      <c r="M1496" s="16"/>
      <c r="N1496" s="16"/>
      <c r="O1496" s="16"/>
      <c r="P1496" s="16"/>
      <c r="Q1496" s="16"/>
    </row>
    <row r="1497">
      <c r="A1497" s="15" t="s">
        <v>3034</v>
      </c>
      <c r="B1497" s="16" t="s">
        <v>14</v>
      </c>
      <c r="C1497" s="17" t="s">
        <v>3035</v>
      </c>
      <c r="D1497" s="18">
        <v>1.199045E7</v>
      </c>
      <c r="E1497" s="18">
        <v>4.752456E7</v>
      </c>
      <c r="F1497" s="18">
        <v>1.0192699E7</v>
      </c>
      <c r="G1497" s="16"/>
      <c r="H1497" s="16"/>
      <c r="I1497" s="16"/>
      <c r="J1497" s="16"/>
      <c r="K1497" s="16"/>
      <c r="L1497" s="16"/>
      <c r="M1497" s="16"/>
      <c r="N1497" s="16"/>
      <c r="O1497" s="16"/>
      <c r="P1497" s="16"/>
      <c r="Q1497" s="16"/>
    </row>
    <row r="1498">
      <c r="A1498" s="15" t="s">
        <v>3036</v>
      </c>
      <c r="B1498" s="16" t="s">
        <v>14</v>
      </c>
      <c r="C1498" s="17" t="s">
        <v>3037</v>
      </c>
      <c r="D1498" s="18">
        <v>1.374361E7</v>
      </c>
      <c r="E1498" s="18">
        <v>5.3477633E7</v>
      </c>
      <c r="F1498" s="18">
        <v>1.1370281E7</v>
      </c>
      <c r="G1498" s="16"/>
      <c r="H1498" s="16"/>
      <c r="I1498" s="16"/>
      <c r="J1498" s="16"/>
      <c r="K1498" s="16"/>
      <c r="L1498" s="16"/>
      <c r="M1498" s="16"/>
      <c r="N1498" s="16"/>
      <c r="O1498" s="16"/>
      <c r="P1498" s="16"/>
      <c r="Q1498" s="16"/>
    </row>
    <row r="1499">
      <c r="A1499" s="15" t="s">
        <v>3038</v>
      </c>
      <c r="B1499" s="16" t="s">
        <v>14</v>
      </c>
      <c r="C1499" s="17" t="s">
        <v>3039</v>
      </c>
      <c r="D1499" s="18">
        <v>1.3452894E7</v>
      </c>
      <c r="E1499" s="18">
        <v>5.2826414E7</v>
      </c>
      <c r="F1499" s="18">
        <v>1.0984805E7</v>
      </c>
      <c r="G1499" s="16"/>
      <c r="H1499" s="16"/>
      <c r="I1499" s="16"/>
      <c r="J1499" s="16"/>
      <c r="K1499" s="16"/>
      <c r="L1499" s="16"/>
      <c r="M1499" s="16"/>
      <c r="N1499" s="16"/>
      <c r="O1499" s="16"/>
      <c r="P1499" s="16"/>
      <c r="Q1499" s="16"/>
    </row>
    <row r="1500">
      <c r="A1500" s="15" t="s">
        <v>3040</v>
      </c>
      <c r="B1500" s="16" t="s">
        <v>14</v>
      </c>
      <c r="C1500" s="17" t="s">
        <v>3041</v>
      </c>
      <c r="D1500" s="18">
        <v>1.4649686E7</v>
      </c>
      <c r="E1500" s="18">
        <v>5.4697042E7</v>
      </c>
      <c r="F1500" s="18">
        <v>1.1271831E7</v>
      </c>
      <c r="G1500" s="16"/>
      <c r="H1500" s="16"/>
      <c r="I1500" s="16"/>
      <c r="J1500" s="16"/>
      <c r="K1500" s="16"/>
      <c r="L1500" s="16"/>
      <c r="M1500" s="16"/>
      <c r="N1500" s="16"/>
      <c r="O1500" s="16"/>
      <c r="P1500" s="16"/>
      <c r="Q1500" s="16"/>
    </row>
    <row r="1501">
      <c r="A1501" s="15" t="s">
        <v>3042</v>
      </c>
      <c r="B1501" s="16" t="s">
        <v>14</v>
      </c>
      <c r="C1501" s="17" t="s">
        <v>3043</v>
      </c>
      <c r="D1501" s="18">
        <v>1.4248855E7</v>
      </c>
      <c r="E1501" s="18">
        <v>5.5726712E7</v>
      </c>
      <c r="F1501" s="18">
        <v>1.1471424E7</v>
      </c>
      <c r="G1501" s="16"/>
      <c r="H1501" s="16"/>
      <c r="I1501" s="16"/>
      <c r="J1501" s="16"/>
      <c r="K1501" s="16"/>
      <c r="L1501" s="16"/>
      <c r="M1501" s="16"/>
      <c r="N1501" s="16"/>
      <c r="O1501" s="16"/>
      <c r="P1501" s="16"/>
      <c r="Q1501" s="16"/>
    </row>
    <row r="1502">
      <c r="A1502" s="15" t="s">
        <v>3044</v>
      </c>
      <c r="B1502" s="16" t="s">
        <v>14</v>
      </c>
      <c r="C1502" s="17" t="s">
        <v>3045</v>
      </c>
      <c r="D1502" s="18">
        <v>2.807773E7</v>
      </c>
      <c r="E1502" s="18">
        <v>1.07834464E8</v>
      </c>
      <c r="F1502" s="18">
        <v>1.9711054E7</v>
      </c>
      <c r="G1502" s="16"/>
      <c r="H1502" s="16"/>
      <c r="I1502" s="16"/>
      <c r="J1502" s="16"/>
      <c r="K1502" s="16"/>
      <c r="L1502" s="16"/>
      <c r="M1502" s="16"/>
      <c r="N1502" s="16"/>
      <c r="O1502" s="16"/>
      <c r="P1502" s="16"/>
      <c r="Q1502" s="16"/>
    </row>
    <row r="1503">
      <c r="A1503" s="15" t="s">
        <v>3046</v>
      </c>
      <c r="B1503" s="16" t="s">
        <v>14</v>
      </c>
      <c r="C1503" s="17" t="s">
        <v>3047</v>
      </c>
      <c r="D1503" s="18">
        <v>4.274032E7</v>
      </c>
      <c r="E1503" s="18">
        <v>1.61752705E8</v>
      </c>
      <c r="F1503" s="18">
        <v>2.7051598E7</v>
      </c>
      <c r="G1503" s="16"/>
      <c r="H1503" s="16"/>
      <c r="I1503" s="16"/>
      <c r="J1503" s="16"/>
      <c r="K1503" s="16"/>
      <c r="L1503" s="16"/>
      <c r="M1503" s="16"/>
      <c r="N1503" s="16"/>
      <c r="O1503" s="16"/>
      <c r="P1503" s="16"/>
      <c r="Q1503" s="16"/>
    </row>
    <row r="1504">
      <c r="A1504" s="15" t="s">
        <v>3048</v>
      </c>
      <c r="B1504" s="16" t="s">
        <v>14</v>
      </c>
      <c r="C1504" s="17" t="s">
        <v>3049</v>
      </c>
      <c r="D1504" s="18">
        <v>4030724.0</v>
      </c>
      <c r="E1504" s="18">
        <v>1.667837E7</v>
      </c>
      <c r="F1504" s="18">
        <v>4053545.0</v>
      </c>
      <c r="G1504" s="16"/>
      <c r="H1504" s="16"/>
      <c r="I1504" s="16"/>
      <c r="J1504" s="16"/>
      <c r="K1504" s="16"/>
      <c r="L1504" s="16"/>
      <c r="M1504" s="16"/>
      <c r="N1504" s="16"/>
      <c r="O1504" s="16"/>
      <c r="P1504" s="16"/>
      <c r="Q1504" s="16"/>
    </row>
    <row r="1505">
      <c r="A1505" s="15" t="s">
        <v>3050</v>
      </c>
      <c r="B1505" s="16" t="s">
        <v>14</v>
      </c>
      <c r="C1505" s="17" t="s">
        <v>3051</v>
      </c>
      <c r="D1505" s="18">
        <v>2.8870002E7</v>
      </c>
      <c r="E1505" s="18">
        <v>1.11013763E8</v>
      </c>
      <c r="F1505" s="18">
        <v>2.0361486E7</v>
      </c>
      <c r="G1505" s="16"/>
      <c r="H1505" s="16"/>
      <c r="I1505" s="16"/>
      <c r="J1505" s="16"/>
      <c r="K1505" s="16"/>
      <c r="L1505" s="16"/>
      <c r="M1505" s="16"/>
      <c r="N1505" s="16"/>
      <c r="O1505" s="16"/>
      <c r="P1505" s="16"/>
      <c r="Q1505" s="16"/>
    </row>
    <row r="1506">
      <c r="A1506" s="16" t="s">
        <v>3052</v>
      </c>
      <c r="B1506" s="16" t="s">
        <v>14</v>
      </c>
      <c r="C1506" s="17" t="s">
        <v>3053</v>
      </c>
      <c r="D1506" s="18">
        <v>1.9428211E7</v>
      </c>
      <c r="E1506" s="18">
        <v>7.8050886E7</v>
      </c>
      <c r="F1506" s="18">
        <v>1.5070177E7</v>
      </c>
      <c r="G1506" s="16"/>
      <c r="H1506" s="16"/>
      <c r="I1506" s="16"/>
      <c r="J1506" s="16"/>
      <c r="K1506" s="16"/>
      <c r="L1506" s="16"/>
      <c r="M1506" s="16"/>
      <c r="N1506" s="16"/>
      <c r="O1506" s="16"/>
      <c r="P1506" s="16"/>
      <c r="Q1506" s="16"/>
    </row>
    <row r="1507">
      <c r="A1507" s="15" t="s">
        <v>3054</v>
      </c>
      <c r="B1507" s="16" t="s">
        <v>14</v>
      </c>
      <c r="C1507" s="17" t="s">
        <v>3055</v>
      </c>
      <c r="D1507" s="18">
        <v>1.1162733E7</v>
      </c>
      <c r="E1507" s="18">
        <v>4.3488668E7</v>
      </c>
      <c r="F1507" s="18">
        <v>9397361.0</v>
      </c>
      <c r="G1507" s="16"/>
      <c r="H1507" s="16"/>
      <c r="I1507" s="16"/>
      <c r="J1507" s="16"/>
      <c r="K1507" s="16"/>
      <c r="L1507" s="16"/>
      <c r="M1507" s="16"/>
      <c r="N1507" s="16"/>
      <c r="O1507" s="16"/>
      <c r="P1507" s="16"/>
      <c r="Q1507" s="16"/>
    </row>
    <row r="1508">
      <c r="A1508" s="15" t="s">
        <v>3056</v>
      </c>
      <c r="B1508" s="16" t="s">
        <v>14</v>
      </c>
      <c r="C1508" s="17" t="s">
        <v>3057</v>
      </c>
      <c r="D1508" s="18">
        <v>1.3536665E7</v>
      </c>
      <c r="E1508" s="18">
        <v>5.2978249E7</v>
      </c>
      <c r="F1508" s="18">
        <v>1.1254359E7</v>
      </c>
      <c r="G1508" s="16"/>
      <c r="H1508" s="16"/>
      <c r="I1508" s="16"/>
      <c r="J1508" s="16"/>
      <c r="K1508" s="16"/>
      <c r="L1508" s="16"/>
      <c r="M1508" s="16"/>
      <c r="N1508" s="16"/>
      <c r="O1508" s="16"/>
      <c r="P1508" s="16"/>
      <c r="Q1508" s="16"/>
    </row>
    <row r="1509">
      <c r="A1509" s="15" t="s">
        <v>3058</v>
      </c>
      <c r="B1509" s="16" t="s">
        <v>14</v>
      </c>
      <c r="C1509" s="17" t="s">
        <v>3059</v>
      </c>
      <c r="D1509" s="18">
        <v>1.0273024E7</v>
      </c>
      <c r="E1509" s="18">
        <v>4.0934424E7</v>
      </c>
      <c r="F1509" s="18">
        <v>8857811.0</v>
      </c>
      <c r="G1509" s="16"/>
      <c r="H1509" s="16"/>
      <c r="I1509" s="16"/>
      <c r="J1509" s="16"/>
      <c r="K1509" s="16"/>
      <c r="L1509" s="16"/>
      <c r="M1509" s="16"/>
      <c r="N1509" s="16"/>
      <c r="O1509" s="16"/>
      <c r="P1509" s="16"/>
      <c r="Q1509" s="16"/>
    </row>
    <row r="1510">
      <c r="A1510" s="15" t="s">
        <v>3060</v>
      </c>
      <c r="B1510" s="16" t="s">
        <v>14</v>
      </c>
      <c r="C1510" s="17" t="s">
        <v>3061</v>
      </c>
      <c r="D1510" s="18">
        <v>1.3620473E7</v>
      </c>
      <c r="E1510" s="18">
        <v>5.3028223E7</v>
      </c>
      <c r="F1510" s="18">
        <v>1.1306053E7</v>
      </c>
      <c r="G1510" s="16"/>
      <c r="H1510" s="16"/>
      <c r="I1510" s="16"/>
      <c r="J1510" s="16"/>
      <c r="K1510" s="16"/>
      <c r="L1510" s="16"/>
      <c r="M1510" s="16"/>
      <c r="N1510" s="16"/>
      <c r="O1510" s="16"/>
      <c r="P1510" s="16"/>
      <c r="Q1510" s="16"/>
    </row>
    <row r="1511">
      <c r="A1511" s="15" t="s">
        <v>3062</v>
      </c>
      <c r="B1511" s="16" t="s">
        <v>14</v>
      </c>
      <c r="C1511" s="17" t="s">
        <v>3063</v>
      </c>
      <c r="D1511" s="18">
        <v>7180790.0</v>
      </c>
      <c r="E1511" s="18">
        <v>2.8667902E7</v>
      </c>
      <c r="F1511" s="18">
        <v>6705482.0</v>
      </c>
      <c r="G1511" s="16"/>
      <c r="H1511" s="16"/>
      <c r="I1511" s="16"/>
      <c r="J1511" s="16"/>
      <c r="K1511" s="16"/>
      <c r="L1511" s="16"/>
      <c r="M1511" s="16"/>
      <c r="N1511" s="16"/>
      <c r="O1511" s="16"/>
      <c r="P1511" s="16"/>
      <c r="Q1511" s="16"/>
    </row>
    <row r="1512">
      <c r="A1512" s="15" t="s">
        <v>3064</v>
      </c>
      <c r="B1512" s="16" t="s">
        <v>14</v>
      </c>
      <c r="C1512" s="17" t="s">
        <v>3065</v>
      </c>
      <c r="D1512" s="18">
        <v>2.8899758E7</v>
      </c>
      <c r="E1512" s="18">
        <v>1.10282467E8</v>
      </c>
      <c r="F1512" s="18">
        <v>1.9922962E7</v>
      </c>
      <c r="G1512" s="16"/>
      <c r="H1512" s="16"/>
      <c r="I1512" s="16"/>
      <c r="J1512" s="16"/>
      <c r="K1512" s="16"/>
      <c r="L1512" s="16"/>
      <c r="M1512" s="16"/>
      <c r="N1512" s="16"/>
      <c r="O1512" s="16"/>
      <c r="P1512" s="16"/>
      <c r="Q1512" s="16"/>
    </row>
    <row r="1513">
      <c r="A1513" s="15" t="s">
        <v>3066</v>
      </c>
      <c r="B1513" s="16" t="s">
        <v>14</v>
      </c>
      <c r="C1513" s="17" t="s">
        <v>3067</v>
      </c>
      <c r="D1513" s="18">
        <v>1.1781002E7</v>
      </c>
      <c r="E1513" s="18">
        <v>4.6164708E7</v>
      </c>
      <c r="F1513" s="18">
        <v>9652043.0</v>
      </c>
      <c r="G1513" s="16"/>
      <c r="H1513" s="16"/>
      <c r="I1513" s="16"/>
      <c r="J1513" s="16"/>
      <c r="K1513" s="16"/>
      <c r="L1513" s="16"/>
      <c r="M1513" s="16"/>
      <c r="N1513" s="16"/>
      <c r="O1513" s="16"/>
      <c r="P1513" s="16"/>
      <c r="Q1513" s="16"/>
    </row>
    <row r="1514">
      <c r="A1514" s="16" t="s">
        <v>3068</v>
      </c>
      <c r="B1514" s="16" t="s">
        <v>14</v>
      </c>
      <c r="C1514" s="17" t="s">
        <v>3069</v>
      </c>
      <c r="D1514" s="18">
        <v>2.9092591E7</v>
      </c>
      <c r="E1514" s="18">
        <v>1.11550464E8</v>
      </c>
      <c r="F1514" s="18">
        <v>2.0392317E7</v>
      </c>
      <c r="G1514" s="16"/>
      <c r="H1514" s="16"/>
      <c r="I1514" s="16"/>
      <c r="J1514" s="16"/>
      <c r="K1514" s="16"/>
      <c r="L1514" s="16"/>
      <c r="M1514" s="16"/>
      <c r="N1514" s="16"/>
      <c r="O1514" s="16"/>
      <c r="P1514" s="16"/>
      <c r="Q1514" s="16"/>
    </row>
    <row r="1515">
      <c r="A1515" s="15" t="s">
        <v>3070</v>
      </c>
      <c r="B1515" s="16" t="s">
        <v>14</v>
      </c>
      <c r="C1515" s="17" t="s">
        <v>3071</v>
      </c>
      <c r="D1515" s="18">
        <v>6575855.0</v>
      </c>
      <c r="E1515" s="18">
        <v>2.6011578E7</v>
      </c>
      <c r="F1515" s="18">
        <v>6011472.0</v>
      </c>
      <c r="G1515" s="16"/>
      <c r="H1515" s="16"/>
      <c r="I1515" s="16"/>
      <c r="J1515" s="16"/>
      <c r="K1515" s="16"/>
      <c r="L1515" s="16"/>
      <c r="M1515" s="16"/>
      <c r="N1515" s="16"/>
      <c r="O1515" s="16"/>
      <c r="P1515" s="16"/>
      <c r="Q1515" s="16"/>
    </row>
    <row r="1516">
      <c r="A1516" s="15" t="s">
        <v>3072</v>
      </c>
      <c r="B1516" s="16" t="s">
        <v>14</v>
      </c>
      <c r="C1516" s="17" t="s">
        <v>3073</v>
      </c>
      <c r="D1516" s="18">
        <v>1.0062391E7</v>
      </c>
      <c r="E1516" s="18">
        <v>3.8739196E7</v>
      </c>
      <c r="F1516" s="18">
        <v>8485540.0</v>
      </c>
      <c r="G1516" s="16"/>
      <c r="H1516" s="16"/>
      <c r="I1516" s="16"/>
      <c r="J1516" s="16"/>
      <c r="K1516" s="16"/>
      <c r="L1516" s="16"/>
      <c r="M1516" s="16"/>
      <c r="N1516" s="16"/>
      <c r="O1516" s="16"/>
      <c r="P1516" s="16"/>
      <c r="Q1516" s="16"/>
    </row>
    <row r="1517">
      <c r="A1517" s="15" t="s">
        <v>3074</v>
      </c>
      <c r="B1517" s="16" t="s">
        <v>14</v>
      </c>
      <c r="C1517" s="17" t="s">
        <v>3075</v>
      </c>
      <c r="D1517" s="18">
        <v>1.1150307E7</v>
      </c>
      <c r="E1517" s="18">
        <v>4.3206817E7</v>
      </c>
      <c r="F1517" s="18">
        <v>9377981.0</v>
      </c>
      <c r="G1517" s="16"/>
      <c r="H1517" s="16"/>
      <c r="I1517" s="16"/>
      <c r="J1517" s="16"/>
      <c r="K1517" s="16"/>
      <c r="L1517" s="16"/>
      <c r="M1517" s="16"/>
      <c r="N1517" s="16"/>
      <c r="O1517" s="16"/>
      <c r="P1517" s="16"/>
      <c r="Q1517" s="16"/>
    </row>
    <row r="1518">
      <c r="A1518" s="15" t="s">
        <v>3076</v>
      </c>
      <c r="B1518" s="16" t="s">
        <v>14</v>
      </c>
      <c r="C1518" s="17" t="s">
        <v>3077</v>
      </c>
      <c r="D1518" s="18">
        <v>1.3782503E7</v>
      </c>
      <c r="E1518" s="18">
        <v>5.5429364E7</v>
      </c>
      <c r="F1518" s="18">
        <v>1.1337621E7</v>
      </c>
      <c r="G1518" s="16"/>
      <c r="H1518" s="16"/>
      <c r="I1518" s="16"/>
      <c r="J1518" s="16"/>
      <c r="K1518" s="16"/>
      <c r="L1518" s="16"/>
      <c r="M1518" s="16"/>
      <c r="N1518" s="16"/>
      <c r="O1518" s="16"/>
      <c r="P1518" s="16"/>
      <c r="Q1518" s="16"/>
    </row>
    <row r="1519">
      <c r="A1519" s="15" t="s">
        <v>3078</v>
      </c>
      <c r="B1519" s="16" t="s">
        <v>14</v>
      </c>
      <c r="C1519" s="17" t="s">
        <v>3079</v>
      </c>
      <c r="D1519" s="18">
        <v>5316090.0</v>
      </c>
      <c r="E1519" s="18">
        <v>2.0314856E7</v>
      </c>
      <c r="F1519" s="18">
        <v>4864684.0</v>
      </c>
      <c r="G1519" s="16"/>
      <c r="H1519" s="16"/>
      <c r="I1519" s="16"/>
      <c r="J1519" s="16"/>
      <c r="K1519" s="16"/>
      <c r="L1519" s="16"/>
      <c r="M1519" s="16"/>
      <c r="N1519" s="16"/>
      <c r="O1519" s="16"/>
      <c r="P1519" s="16"/>
      <c r="Q1519" s="16"/>
    </row>
    <row r="1520">
      <c r="A1520" s="15" t="s">
        <v>3080</v>
      </c>
      <c r="B1520" s="16" t="s">
        <v>14</v>
      </c>
      <c r="C1520" s="17" t="s">
        <v>3081</v>
      </c>
      <c r="D1520" s="18">
        <v>1.1510401E7</v>
      </c>
      <c r="E1520" s="18">
        <v>4.4820053E7</v>
      </c>
      <c r="F1520" s="18">
        <v>9692337.0</v>
      </c>
      <c r="G1520" s="16"/>
      <c r="H1520" s="16"/>
      <c r="I1520" s="16"/>
      <c r="J1520" s="16"/>
      <c r="K1520" s="16"/>
      <c r="L1520" s="16"/>
      <c r="M1520" s="16"/>
      <c r="N1520" s="16"/>
      <c r="O1520" s="16"/>
      <c r="P1520" s="16"/>
      <c r="Q1520" s="16"/>
    </row>
    <row r="1521">
      <c r="A1521" s="15" t="s">
        <v>3082</v>
      </c>
      <c r="B1521" s="16" t="s">
        <v>14</v>
      </c>
      <c r="C1521" s="17" t="s">
        <v>3083</v>
      </c>
      <c r="D1521" s="18">
        <v>1.5590973E7</v>
      </c>
      <c r="E1521" s="18">
        <v>6.1008153E7</v>
      </c>
      <c r="F1521" s="18">
        <v>1.21456E7</v>
      </c>
      <c r="G1521" s="16"/>
      <c r="H1521" s="16"/>
      <c r="I1521" s="16"/>
      <c r="J1521" s="16"/>
      <c r="K1521" s="16"/>
      <c r="L1521" s="16"/>
      <c r="M1521" s="16"/>
      <c r="N1521" s="16"/>
      <c r="O1521" s="16"/>
      <c r="P1521" s="16"/>
      <c r="Q1521" s="16"/>
    </row>
    <row r="1522">
      <c r="A1522" s="15" t="s">
        <v>3084</v>
      </c>
      <c r="B1522" s="16" t="s">
        <v>14</v>
      </c>
      <c r="C1522" s="17" t="s">
        <v>3085</v>
      </c>
      <c r="D1522" s="18">
        <v>1.7179179E7</v>
      </c>
      <c r="E1522" s="18">
        <v>6.7799037E7</v>
      </c>
      <c r="F1522" s="18">
        <v>1.356366E7</v>
      </c>
      <c r="G1522" s="16"/>
      <c r="H1522" s="16"/>
      <c r="I1522" s="16"/>
      <c r="J1522" s="16"/>
      <c r="K1522" s="16"/>
      <c r="L1522" s="16"/>
      <c r="M1522" s="16"/>
      <c r="N1522" s="16"/>
      <c r="O1522" s="16"/>
      <c r="P1522" s="16"/>
      <c r="Q1522" s="16"/>
    </row>
    <row r="1523">
      <c r="A1523" s="15" t="s">
        <v>3086</v>
      </c>
      <c r="B1523" s="16" t="s">
        <v>14</v>
      </c>
      <c r="C1523" s="17" t="s">
        <v>3087</v>
      </c>
      <c r="D1523" s="18">
        <v>1.4177867E7</v>
      </c>
      <c r="E1523" s="18">
        <v>5.5271356E7</v>
      </c>
      <c r="F1523" s="18">
        <v>1.1647605E7</v>
      </c>
      <c r="G1523" s="16"/>
      <c r="H1523" s="16"/>
      <c r="I1523" s="16"/>
      <c r="J1523" s="16"/>
      <c r="K1523" s="16"/>
      <c r="L1523" s="16"/>
      <c r="M1523" s="16"/>
      <c r="N1523" s="16"/>
      <c r="O1523" s="16"/>
      <c r="P1523" s="16"/>
      <c r="Q1523" s="16"/>
    </row>
    <row r="1524">
      <c r="A1524" s="15" t="s">
        <v>3088</v>
      </c>
      <c r="B1524" s="16" t="s">
        <v>14</v>
      </c>
      <c r="C1524" s="17" t="s">
        <v>3089</v>
      </c>
      <c r="D1524" s="18">
        <v>2942119.0</v>
      </c>
      <c r="E1524" s="18">
        <v>1.2190008E7</v>
      </c>
      <c r="F1524" s="18">
        <v>3254080.0</v>
      </c>
      <c r="G1524" s="16"/>
      <c r="H1524" s="16"/>
      <c r="I1524" s="16"/>
      <c r="J1524" s="16"/>
      <c r="K1524" s="16"/>
      <c r="L1524" s="16"/>
      <c r="M1524" s="16"/>
      <c r="N1524" s="16"/>
      <c r="O1524" s="16"/>
      <c r="P1524" s="16"/>
      <c r="Q1524" s="16"/>
    </row>
    <row r="1525">
      <c r="A1525" s="15" t="s">
        <v>3090</v>
      </c>
      <c r="B1525" s="16" t="s">
        <v>14</v>
      </c>
      <c r="C1525" s="17" t="s">
        <v>3091</v>
      </c>
      <c r="D1525" s="18">
        <v>1.1670743E7</v>
      </c>
      <c r="E1525" s="18">
        <v>4.6383731E7</v>
      </c>
      <c r="F1525" s="18">
        <v>9931231.0</v>
      </c>
      <c r="G1525" s="16"/>
      <c r="H1525" s="16"/>
      <c r="I1525" s="16"/>
      <c r="J1525" s="16"/>
      <c r="K1525" s="16"/>
      <c r="L1525" s="16"/>
      <c r="M1525" s="16"/>
      <c r="N1525" s="16"/>
      <c r="O1525" s="16"/>
      <c r="P1525" s="16"/>
      <c r="Q1525" s="16"/>
    </row>
    <row r="1526">
      <c r="A1526" s="16" t="s">
        <v>3092</v>
      </c>
      <c r="B1526" s="16" t="s">
        <v>14</v>
      </c>
      <c r="C1526" s="17" t="s">
        <v>3093</v>
      </c>
      <c r="D1526" s="18">
        <v>3.1099722E7</v>
      </c>
      <c r="E1526" s="18">
        <v>1.23802047E8</v>
      </c>
      <c r="F1526" s="18">
        <v>2.219E7</v>
      </c>
      <c r="G1526" s="16"/>
      <c r="H1526" s="16"/>
      <c r="I1526" s="16"/>
      <c r="J1526" s="16"/>
      <c r="K1526" s="16"/>
      <c r="L1526" s="16"/>
      <c r="M1526" s="16"/>
      <c r="N1526" s="16"/>
      <c r="O1526" s="16"/>
      <c r="P1526" s="16"/>
      <c r="Q1526" s="16"/>
    </row>
    <row r="1527">
      <c r="A1527" s="15" t="s">
        <v>3094</v>
      </c>
      <c r="B1527" s="16" t="s">
        <v>14</v>
      </c>
      <c r="C1527" s="17" t="s">
        <v>3095</v>
      </c>
      <c r="D1527" s="18">
        <v>7142657.0</v>
      </c>
      <c r="E1527" s="18">
        <v>2.9255812E7</v>
      </c>
      <c r="F1527" s="18">
        <v>6397713.0</v>
      </c>
      <c r="G1527" s="16"/>
      <c r="H1527" s="16"/>
      <c r="I1527" s="16"/>
      <c r="J1527" s="16"/>
      <c r="K1527" s="16"/>
      <c r="L1527" s="16"/>
      <c r="M1527" s="16"/>
      <c r="N1527" s="16"/>
      <c r="O1527" s="16"/>
      <c r="P1527" s="16"/>
      <c r="Q1527" s="16"/>
    </row>
    <row r="1528">
      <c r="A1528" s="15" t="s">
        <v>3096</v>
      </c>
      <c r="B1528" s="16" t="s">
        <v>14</v>
      </c>
      <c r="C1528" s="17" t="s">
        <v>3097</v>
      </c>
      <c r="D1528" s="18">
        <v>1707252.0</v>
      </c>
      <c r="E1528" s="18">
        <v>7363149.0</v>
      </c>
      <c r="F1528" s="18">
        <v>2105910.0</v>
      </c>
      <c r="G1528" s="16"/>
      <c r="H1528" s="16"/>
      <c r="I1528" s="16"/>
      <c r="J1528" s="16"/>
      <c r="K1528" s="16"/>
      <c r="L1528" s="16"/>
      <c r="M1528" s="16"/>
      <c r="N1528" s="16"/>
      <c r="O1528" s="16"/>
      <c r="P1528" s="16"/>
      <c r="Q1528" s="16"/>
    </row>
    <row r="1529">
      <c r="A1529" s="15" t="s">
        <v>3098</v>
      </c>
      <c r="B1529" s="16" t="s">
        <v>14</v>
      </c>
      <c r="C1529" s="17" t="s">
        <v>3099</v>
      </c>
      <c r="D1529" s="18">
        <v>3121108.0</v>
      </c>
      <c r="E1529" s="18">
        <v>1.3603629E7</v>
      </c>
      <c r="F1529" s="18">
        <v>3419910.0</v>
      </c>
      <c r="G1529" s="16"/>
      <c r="H1529" s="16"/>
      <c r="I1529" s="16"/>
      <c r="J1529" s="16"/>
      <c r="K1529" s="16"/>
      <c r="L1529" s="16"/>
      <c r="M1529" s="16"/>
      <c r="N1529" s="16"/>
      <c r="O1529" s="16"/>
      <c r="P1529" s="16"/>
      <c r="Q1529" s="16"/>
    </row>
    <row r="1530">
      <c r="A1530" s="15" t="s">
        <v>3100</v>
      </c>
      <c r="B1530" s="16" t="s">
        <v>26</v>
      </c>
      <c r="C1530" s="17" t="s">
        <v>3101</v>
      </c>
      <c r="D1530" s="19" t="s">
        <v>3102</v>
      </c>
      <c r="E1530" s="19" t="s">
        <v>3103</v>
      </c>
      <c r="F1530" s="19" t="s">
        <v>3104</v>
      </c>
      <c r="G1530" s="16"/>
      <c r="H1530" s="16"/>
      <c r="I1530" s="16"/>
      <c r="J1530" s="16"/>
      <c r="K1530" s="16"/>
      <c r="L1530" s="16"/>
      <c r="M1530" s="16"/>
      <c r="N1530" s="16"/>
      <c r="O1530" s="16"/>
      <c r="P1530" s="16"/>
      <c r="Q1530" s="16"/>
    </row>
    <row r="1531">
      <c r="A1531" s="15" t="s">
        <v>3105</v>
      </c>
      <c r="B1531" s="16" t="s">
        <v>26</v>
      </c>
      <c r="C1531" s="17" t="s">
        <v>3106</v>
      </c>
      <c r="D1531" s="19" t="s">
        <v>3107</v>
      </c>
      <c r="E1531" s="19" t="s">
        <v>3108</v>
      </c>
      <c r="F1531" s="19" t="s">
        <v>3109</v>
      </c>
      <c r="G1531" s="16"/>
      <c r="H1531" s="16"/>
      <c r="I1531" s="16"/>
      <c r="J1531" s="16"/>
      <c r="K1531" s="16"/>
      <c r="L1531" s="16"/>
      <c r="M1531" s="16"/>
      <c r="N1531" s="16"/>
      <c r="O1531" s="16"/>
      <c r="P1531" s="16"/>
      <c r="Q1531" s="16"/>
    </row>
    <row r="1532">
      <c r="A1532" s="15" t="s">
        <v>3110</v>
      </c>
      <c r="B1532" s="16" t="s">
        <v>26</v>
      </c>
      <c r="C1532" s="17" t="s">
        <v>3111</v>
      </c>
      <c r="D1532" s="19" t="s">
        <v>3112</v>
      </c>
      <c r="E1532" s="19" t="s">
        <v>3113</v>
      </c>
      <c r="F1532" s="19" t="s">
        <v>3114</v>
      </c>
      <c r="G1532" s="16"/>
      <c r="H1532" s="16"/>
      <c r="I1532" s="16"/>
      <c r="J1532" s="16"/>
      <c r="K1532" s="16"/>
      <c r="L1532" s="16"/>
      <c r="M1532" s="16"/>
      <c r="N1532" s="16"/>
      <c r="O1532" s="16"/>
      <c r="P1532" s="16"/>
      <c r="Q1532" s="16"/>
    </row>
    <row r="1533">
      <c r="A1533" s="15" t="s">
        <v>3115</v>
      </c>
      <c r="B1533" s="16" t="s">
        <v>26</v>
      </c>
      <c r="C1533" s="17" t="s">
        <v>3116</v>
      </c>
      <c r="D1533" s="19" t="s">
        <v>3117</v>
      </c>
      <c r="E1533" s="19" t="s">
        <v>3118</v>
      </c>
      <c r="F1533" s="19" t="s">
        <v>3119</v>
      </c>
      <c r="G1533" s="16"/>
      <c r="H1533" s="16"/>
      <c r="I1533" s="16"/>
      <c r="J1533" s="16"/>
      <c r="K1533" s="16"/>
      <c r="L1533" s="16"/>
      <c r="M1533" s="16"/>
      <c r="N1533" s="16"/>
      <c r="O1533" s="16"/>
      <c r="P1533" s="16"/>
      <c r="Q1533" s="16"/>
    </row>
    <row r="1534">
      <c r="A1534" s="15" t="s">
        <v>3120</v>
      </c>
      <c r="B1534" s="16" t="s">
        <v>26</v>
      </c>
      <c r="C1534" s="17" t="s">
        <v>3121</v>
      </c>
      <c r="D1534" s="19" t="s">
        <v>3122</v>
      </c>
      <c r="E1534" s="19" t="s">
        <v>3123</v>
      </c>
      <c r="F1534" s="19" t="s">
        <v>3124</v>
      </c>
      <c r="G1534" s="16"/>
      <c r="H1534" s="16"/>
      <c r="I1534" s="16"/>
      <c r="J1534" s="16"/>
      <c r="K1534" s="16"/>
      <c r="L1534" s="16"/>
      <c r="M1534" s="16"/>
      <c r="N1534" s="16"/>
      <c r="O1534" s="16"/>
      <c r="P1534" s="16"/>
      <c r="Q1534" s="16"/>
    </row>
    <row r="1535">
      <c r="A1535" s="15" t="s">
        <v>3125</v>
      </c>
      <c r="B1535" s="16" t="s">
        <v>26</v>
      </c>
      <c r="C1535" s="17" t="s">
        <v>3126</v>
      </c>
      <c r="D1535" s="19" t="s">
        <v>3127</v>
      </c>
      <c r="E1535" s="19" t="s">
        <v>3128</v>
      </c>
      <c r="F1535" s="19" t="s">
        <v>3129</v>
      </c>
      <c r="G1535" s="16"/>
      <c r="H1535" s="16"/>
      <c r="I1535" s="16"/>
      <c r="J1535" s="16"/>
      <c r="K1535" s="16"/>
      <c r="L1535" s="16"/>
      <c r="M1535" s="16"/>
      <c r="N1535" s="16"/>
      <c r="O1535" s="16"/>
      <c r="P1535" s="16"/>
      <c r="Q1535" s="16"/>
    </row>
    <row r="1536">
      <c r="A1536" s="15" t="s">
        <v>3130</v>
      </c>
      <c r="B1536" s="16" t="s">
        <v>26</v>
      </c>
      <c r="C1536" s="17" t="s">
        <v>3131</v>
      </c>
      <c r="D1536" s="19" t="s">
        <v>3132</v>
      </c>
      <c r="E1536" s="19" t="s">
        <v>3133</v>
      </c>
      <c r="F1536" s="19" t="s">
        <v>3134</v>
      </c>
      <c r="G1536" s="16"/>
      <c r="H1536" s="16"/>
      <c r="I1536" s="16"/>
      <c r="J1536" s="16"/>
      <c r="K1536" s="16"/>
      <c r="L1536" s="16"/>
      <c r="M1536" s="16"/>
      <c r="N1536" s="16"/>
      <c r="O1536" s="16"/>
      <c r="P1536" s="16"/>
      <c r="Q1536" s="16"/>
    </row>
    <row r="1537">
      <c r="A1537" s="15" t="s">
        <v>3135</v>
      </c>
      <c r="B1537" s="15" t="s">
        <v>26</v>
      </c>
      <c r="C1537" s="17" t="s">
        <v>3136</v>
      </c>
      <c r="D1537" s="19" t="s">
        <v>3137</v>
      </c>
      <c r="E1537" s="19" t="s">
        <v>3138</v>
      </c>
      <c r="F1537" s="19" t="s">
        <v>3139</v>
      </c>
      <c r="G1537" s="16"/>
      <c r="H1537" s="16"/>
      <c r="I1537" s="16"/>
      <c r="J1537" s="16"/>
      <c r="K1537" s="16"/>
      <c r="L1537" s="16"/>
      <c r="M1537" s="16"/>
      <c r="N1537" s="16"/>
      <c r="O1537" s="16"/>
      <c r="P1537" s="16"/>
      <c r="Q1537" s="16"/>
    </row>
    <row r="1538">
      <c r="A1538" s="15" t="s">
        <v>3140</v>
      </c>
      <c r="B1538" s="16" t="s">
        <v>26</v>
      </c>
      <c r="C1538" s="17" t="s">
        <v>3141</v>
      </c>
      <c r="D1538" s="19" t="s">
        <v>3142</v>
      </c>
      <c r="E1538" s="19" t="s">
        <v>3143</v>
      </c>
      <c r="F1538" s="19" t="s">
        <v>3144</v>
      </c>
      <c r="G1538" s="16"/>
      <c r="H1538" s="16"/>
      <c r="I1538" s="16"/>
      <c r="J1538" s="16"/>
      <c r="K1538" s="16"/>
      <c r="L1538" s="16"/>
      <c r="M1538" s="16"/>
      <c r="N1538" s="16"/>
      <c r="O1538" s="16"/>
      <c r="P1538" s="16"/>
      <c r="Q1538" s="16"/>
    </row>
    <row r="1539">
      <c r="A1539" s="15" t="s">
        <v>3145</v>
      </c>
      <c r="B1539" s="16" t="s">
        <v>26</v>
      </c>
      <c r="C1539" s="17" t="s">
        <v>3146</v>
      </c>
      <c r="D1539" s="19" t="s">
        <v>3147</v>
      </c>
      <c r="E1539" s="19" t="s">
        <v>3148</v>
      </c>
      <c r="F1539" s="19" t="s">
        <v>3149</v>
      </c>
      <c r="G1539" s="16"/>
      <c r="H1539" s="16"/>
      <c r="I1539" s="16"/>
      <c r="J1539" s="16"/>
      <c r="K1539" s="16"/>
      <c r="L1539" s="16"/>
      <c r="M1539" s="16"/>
      <c r="N1539" s="16"/>
      <c r="O1539" s="16"/>
      <c r="P1539" s="16"/>
      <c r="Q1539" s="16"/>
    </row>
    <row r="1540">
      <c r="A1540" s="15" t="s">
        <v>3150</v>
      </c>
      <c r="B1540" s="16" t="s">
        <v>26</v>
      </c>
      <c r="C1540" s="17" t="s">
        <v>3151</v>
      </c>
      <c r="D1540" s="19" t="s">
        <v>3152</v>
      </c>
      <c r="E1540" s="19" t="s">
        <v>2645</v>
      </c>
      <c r="F1540" s="19" t="s">
        <v>3153</v>
      </c>
      <c r="G1540" s="16"/>
      <c r="H1540" s="16"/>
      <c r="I1540" s="16"/>
      <c r="J1540" s="16"/>
      <c r="K1540" s="16"/>
      <c r="L1540" s="16"/>
      <c r="M1540" s="16"/>
      <c r="N1540" s="16"/>
      <c r="O1540" s="16"/>
      <c r="P1540" s="16"/>
      <c r="Q1540" s="16"/>
    </row>
    <row r="1541">
      <c r="A1541" s="15" t="s">
        <v>3154</v>
      </c>
      <c r="B1541" s="16" t="s">
        <v>26</v>
      </c>
      <c r="C1541" s="17" t="s">
        <v>3155</v>
      </c>
      <c r="D1541" s="19" t="s">
        <v>3156</v>
      </c>
      <c r="E1541" s="19" t="s">
        <v>3157</v>
      </c>
      <c r="F1541" s="19" t="s">
        <v>3158</v>
      </c>
      <c r="G1541" s="16"/>
      <c r="H1541" s="16"/>
      <c r="I1541" s="16"/>
      <c r="J1541" s="16"/>
      <c r="K1541" s="16"/>
      <c r="L1541" s="16"/>
      <c r="M1541" s="16"/>
      <c r="N1541" s="16"/>
      <c r="O1541" s="16"/>
      <c r="P1541" s="16"/>
      <c r="Q1541" s="16"/>
    </row>
    <row r="1542">
      <c r="A1542" s="15" t="s">
        <v>3159</v>
      </c>
      <c r="B1542" s="16" t="s">
        <v>26</v>
      </c>
      <c r="C1542" s="17" t="s">
        <v>3160</v>
      </c>
      <c r="D1542" s="19" t="s">
        <v>3161</v>
      </c>
      <c r="E1542" s="19" t="s">
        <v>3162</v>
      </c>
      <c r="F1542" s="19" t="s">
        <v>3163</v>
      </c>
      <c r="G1542" s="16"/>
      <c r="H1542" s="16"/>
      <c r="I1542" s="16"/>
      <c r="J1542" s="16"/>
      <c r="K1542" s="16"/>
      <c r="L1542" s="16"/>
      <c r="M1542" s="16"/>
      <c r="N1542" s="16"/>
      <c r="O1542" s="16"/>
      <c r="P1542" s="16"/>
      <c r="Q1542" s="16"/>
    </row>
    <row r="1543">
      <c r="A1543" s="15" t="s">
        <v>3164</v>
      </c>
      <c r="B1543" s="16" t="s">
        <v>26</v>
      </c>
      <c r="C1543" s="17" t="s">
        <v>3165</v>
      </c>
      <c r="D1543" s="19" t="s">
        <v>3166</v>
      </c>
      <c r="E1543" s="19" t="s">
        <v>3167</v>
      </c>
      <c r="F1543" s="19" t="s">
        <v>3168</v>
      </c>
      <c r="G1543" s="16"/>
      <c r="H1543" s="16"/>
      <c r="I1543" s="16"/>
      <c r="J1543" s="16"/>
      <c r="K1543" s="16"/>
      <c r="L1543" s="16"/>
      <c r="M1543" s="16"/>
      <c r="N1543" s="16"/>
      <c r="O1543" s="16"/>
      <c r="P1543" s="16"/>
      <c r="Q1543" s="16"/>
    </row>
    <row r="1544">
      <c r="A1544" s="15" t="s">
        <v>3169</v>
      </c>
      <c r="B1544" s="16" t="s">
        <v>26</v>
      </c>
      <c r="C1544" s="17" t="s">
        <v>3170</v>
      </c>
      <c r="D1544" s="19" t="s">
        <v>3171</v>
      </c>
      <c r="E1544" s="19" t="s">
        <v>3172</v>
      </c>
      <c r="F1544" s="19" t="s">
        <v>3173</v>
      </c>
      <c r="G1544" s="16"/>
      <c r="H1544" s="16"/>
      <c r="I1544" s="16"/>
      <c r="J1544" s="16"/>
      <c r="K1544" s="16"/>
      <c r="L1544" s="16"/>
      <c r="M1544" s="16"/>
      <c r="N1544" s="16"/>
      <c r="O1544" s="16"/>
      <c r="P1544" s="16"/>
      <c r="Q1544" s="16"/>
    </row>
    <row r="1545">
      <c r="A1545" s="15" t="s">
        <v>3174</v>
      </c>
      <c r="B1545" s="16" t="s">
        <v>26</v>
      </c>
      <c r="C1545" s="17" t="s">
        <v>3175</v>
      </c>
      <c r="D1545" s="19" t="s">
        <v>3176</v>
      </c>
      <c r="E1545" s="19" t="s">
        <v>3177</v>
      </c>
      <c r="F1545" s="19" t="s">
        <v>3178</v>
      </c>
      <c r="G1545" s="16"/>
      <c r="H1545" s="16"/>
      <c r="I1545" s="16"/>
      <c r="J1545" s="16"/>
      <c r="K1545" s="16"/>
      <c r="L1545" s="16"/>
      <c r="M1545" s="16"/>
      <c r="N1545" s="16"/>
      <c r="O1545" s="16"/>
      <c r="P1545" s="16"/>
      <c r="Q1545" s="16"/>
    </row>
    <row r="1546">
      <c r="A1546" s="15" t="s">
        <v>3179</v>
      </c>
      <c r="B1546" s="16" t="s">
        <v>26</v>
      </c>
      <c r="C1546" s="17" t="s">
        <v>3180</v>
      </c>
      <c r="D1546" s="19" t="s">
        <v>3181</v>
      </c>
      <c r="E1546" s="19" t="s">
        <v>3182</v>
      </c>
      <c r="F1546" s="19" t="s">
        <v>3183</v>
      </c>
      <c r="G1546" s="16"/>
      <c r="H1546" s="16"/>
      <c r="I1546" s="16"/>
      <c r="J1546" s="16"/>
      <c r="K1546" s="16"/>
      <c r="L1546" s="16"/>
      <c r="M1546" s="16"/>
      <c r="N1546" s="16"/>
      <c r="O1546" s="16"/>
      <c r="P1546" s="16"/>
      <c r="Q1546" s="16"/>
    </row>
    <row r="1547">
      <c r="A1547" s="15" t="s">
        <v>3184</v>
      </c>
      <c r="B1547" s="16" t="s">
        <v>26</v>
      </c>
      <c r="C1547" s="17" t="s">
        <v>3185</v>
      </c>
      <c r="D1547" s="19" t="s">
        <v>3186</v>
      </c>
      <c r="E1547" s="19" t="s">
        <v>3187</v>
      </c>
      <c r="F1547" s="19" t="s">
        <v>3188</v>
      </c>
      <c r="G1547" s="16"/>
      <c r="H1547" s="16"/>
      <c r="I1547" s="16"/>
      <c r="J1547" s="16"/>
      <c r="K1547" s="16"/>
      <c r="L1547" s="16"/>
      <c r="M1547" s="16"/>
      <c r="N1547" s="16"/>
      <c r="O1547" s="16"/>
      <c r="P1547" s="16"/>
      <c r="Q1547" s="16"/>
    </row>
    <row r="1548">
      <c r="A1548" s="15" t="s">
        <v>3189</v>
      </c>
      <c r="B1548" s="16" t="s">
        <v>26</v>
      </c>
      <c r="C1548" s="17" t="s">
        <v>3190</v>
      </c>
      <c r="D1548" s="19" t="s">
        <v>3152</v>
      </c>
      <c r="E1548" s="19" t="s">
        <v>3102</v>
      </c>
      <c r="F1548" s="19" t="s">
        <v>3191</v>
      </c>
      <c r="G1548" s="16"/>
      <c r="H1548" s="16"/>
      <c r="I1548" s="16"/>
      <c r="J1548" s="16"/>
      <c r="K1548" s="16"/>
      <c r="L1548" s="16"/>
      <c r="M1548" s="16"/>
      <c r="N1548" s="16"/>
      <c r="O1548" s="16"/>
      <c r="P1548" s="16"/>
      <c r="Q1548" s="16"/>
    </row>
    <row r="1549">
      <c r="A1549" s="15" t="s">
        <v>3192</v>
      </c>
      <c r="B1549" s="16" t="s">
        <v>26</v>
      </c>
      <c r="C1549" s="17" t="s">
        <v>3193</v>
      </c>
      <c r="D1549" s="19" t="s">
        <v>3194</v>
      </c>
      <c r="E1549" s="19" t="s">
        <v>3195</v>
      </c>
      <c r="F1549" s="19" t="s">
        <v>3124</v>
      </c>
      <c r="G1549" s="16"/>
      <c r="H1549" s="16"/>
      <c r="I1549" s="16"/>
      <c r="J1549" s="16"/>
      <c r="K1549" s="16"/>
      <c r="L1549" s="16"/>
      <c r="M1549" s="16"/>
      <c r="N1549" s="16"/>
      <c r="O1549" s="16"/>
      <c r="P1549" s="16"/>
      <c r="Q1549" s="16"/>
    </row>
    <row r="1550">
      <c r="A1550" s="15" t="s">
        <v>3196</v>
      </c>
      <c r="B1550" s="16" t="s">
        <v>26</v>
      </c>
      <c r="C1550" s="17" t="s">
        <v>3197</v>
      </c>
      <c r="D1550" s="19" t="s">
        <v>3198</v>
      </c>
      <c r="E1550" s="19" t="s">
        <v>3199</v>
      </c>
      <c r="F1550" s="19" t="s">
        <v>3200</v>
      </c>
      <c r="G1550" s="16"/>
      <c r="H1550" s="16"/>
      <c r="I1550" s="16"/>
      <c r="J1550" s="16"/>
      <c r="K1550" s="16"/>
      <c r="L1550" s="16"/>
      <c r="M1550" s="16"/>
      <c r="N1550" s="16"/>
      <c r="O1550" s="16"/>
      <c r="P1550" s="16"/>
      <c r="Q1550" s="16"/>
    </row>
    <row r="1551">
      <c r="A1551" s="15" t="s">
        <v>3201</v>
      </c>
      <c r="B1551" s="16" t="s">
        <v>26</v>
      </c>
      <c r="C1551" s="17" t="s">
        <v>3202</v>
      </c>
      <c r="D1551" s="19" t="s">
        <v>3203</v>
      </c>
      <c r="E1551" s="19" t="s">
        <v>3204</v>
      </c>
      <c r="F1551" s="19" t="s">
        <v>3205</v>
      </c>
      <c r="G1551" s="16"/>
      <c r="H1551" s="16"/>
      <c r="I1551" s="16"/>
      <c r="J1551" s="16"/>
      <c r="K1551" s="16"/>
      <c r="L1551" s="16"/>
      <c r="M1551" s="16"/>
      <c r="N1551" s="16"/>
      <c r="O1551" s="16"/>
      <c r="P1551" s="16"/>
      <c r="Q1551" s="16"/>
    </row>
    <row r="1552">
      <c r="A1552" s="15" t="s">
        <v>3206</v>
      </c>
      <c r="B1552" s="16" t="s">
        <v>26</v>
      </c>
      <c r="C1552" s="17" t="s">
        <v>3207</v>
      </c>
      <c r="D1552" s="19" t="s">
        <v>3208</v>
      </c>
      <c r="E1552" s="19" t="s">
        <v>3209</v>
      </c>
      <c r="F1552" s="19" t="s">
        <v>3210</v>
      </c>
      <c r="G1552" s="16"/>
      <c r="H1552" s="16"/>
      <c r="I1552" s="16"/>
      <c r="J1552" s="16"/>
      <c r="K1552" s="16"/>
      <c r="L1552" s="16"/>
      <c r="M1552" s="16"/>
      <c r="N1552" s="16"/>
      <c r="O1552" s="16"/>
      <c r="P1552" s="16"/>
      <c r="Q1552" s="16"/>
    </row>
    <row r="1553">
      <c r="A1553" s="15" t="s">
        <v>3211</v>
      </c>
      <c r="B1553" s="16" t="s">
        <v>26</v>
      </c>
      <c r="C1553" s="17" t="s">
        <v>3212</v>
      </c>
      <c r="D1553" s="19" t="s">
        <v>3112</v>
      </c>
      <c r="E1553" s="19" t="s">
        <v>3213</v>
      </c>
      <c r="F1553" s="19" t="s">
        <v>3214</v>
      </c>
      <c r="G1553" s="16"/>
      <c r="H1553" s="16"/>
      <c r="I1553" s="16"/>
      <c r="J1553" s="16"/>
      <c r="K1553" s="16"/>
      <c r="L1553" s="16"/>
      <c r="M1553" s="16"/>
      <c r="N1553" s="16"/>
      <c r="O1553" s="16"/>
      <c r="P1553" s="16"/>
      <c r="Q1553" s="16"/>
    </row>
    <row r="1554">
      <c r="A1554" s="15" t="s">
        <v>3215</v>
      </c>
      <c r="B1554" s="16" t="s">
        <v>26</v>
      </c>
      <c r="C1554" s="17" t="s">
        <v>3216</v>
      </c>
      <c r="D1554" s="19" t="s">
        <v>3122</v>
      </c>
      <c r="E1554" s="19" t="s">
        <v>3123</v>
      </c>
      <c r="F1554" s="19" t="s">
        <v>3217</v>
      </c>
      <c r="G1554" s="16"/>
      <c r="H1554" s="16"/>
      <c r="I1554" s="16"/>
      <c r="J1554" s="16"/>
      <c r="K1554" s="16"/>
      <c r="L1554" s="16"/>
      <c r="M1554" s="16"/>
      <c r="N1554" s="16"/>
      <c r="O1554" s="16"/>
      <c r="P1554" s="16"/>
      <c r="Q1554" s="16"/>
    </row>
    <row r="1555">
      <c r="A1555" s="15" t="s">
        <v>3218</v>
      </c>
      <c r="B1555" s="16" t="s">
        <v>26</v>
      </c>
      <c r="C1555" s="17" t="s">
        <v>3219</v>
      </c>
      <c r="D1555" s="19" t="s">
        <v>3220</v>
      </c>
      <c r="E1555" s="19" t="s">
        <v>3221</v>
      </c>
      <c r="F1555" s="19" t="s">
        <v>3222</v>
      </c>
      <c r="G1555" s="16"/>
      <c r="H1555" s="16"/>
      <c r="I1555" s="16"/>
      <c r="J1555" s="16"/>
      <c r="K1555" s="16"/>
      <c r="L1555" s="16"/>
      <c r="M1555" s="16"/>
      <c r="N1555" s="16"/>
      <c r="O1555" s="16"/>
      <c r="P1555" s="16"/>
      <c r="Q1555" s="16"/>
    </row>
    <row r="1556">
      <c r="A1556" s="15" t="s">
        <v>3223</v>
      </c>
      <c r="B1556" s="16" t="s">
        <v>26</v>
      </c>
      <c r="C1556" s="17" t="s">
        <v>3224</v>
      </c>
      <c r="D1556" s="19" t="s">
        <v>3225</v>
      </c>
      <c r="E1556" s="19" t="s">
        <v>3226</v>
      </c>
      <c r="F1556" s="19" t="s">
        <v>3104</v>
      </c>
      <c r="G1556" s="16"/>
      <c r="H1556" s="16"/>
      <c r="I1556" s="16"/>
      <c r="J1556" s="16"/>
      <c r="K1556" s="16"/>
      <c r="L1556" s="16"/>
      <c r="M1556" s="16"/>
      <c r="N1556" s="16"/>
      <c r="O1556" s="16"/>
      <c r="P1556" s="16"/>
      <c r="Q1556" s="16"/>
    </row>
    <row r="1557">
      <c r="A1557" s="15" t="s">
        <v>3227</v>
      </c>
      <c r="B1557" s="16" t="s">
        <v>26</v>
      </c>
      <c r="C1557" s="17" t="s">
        <v>3228</v>
      </c>
      <c r="D1557" s="19" t="s">
        <v>3229</v>
      </c>
      <c r="E1557" s="19" t="s">
        <v>3199</v>
      </c>
      <c r="F1557" s="19" t="s">
        <v>3230</v>
      </c>
      <c r="G1557" s="16"/>
      <c r="H1557" s="16"/>
      <c r="I1557" s="16"/>
      <c r="J1557" s="16"/>
      <c r="K1557" s="16"/>
      <c r="L1557" s="16"/>
      <c r="M1557" s="16"/>
      <c r="N1557" s="16"/>
      <c r="O1557" s="16"/>
      <c r="P1557" s="16"/>
      <c r="Q1557" s="16"/>
    </row>
    <row r="1558">
      <c r="A1558" s="15" t="s">
        <v>3231</v>
      </c>
      <c r="B1558" s="16" t="s">
        <v>26</v>
      </c>
      <c r="C1558" s="17" t="s">
        <v>3232</v>
      </c>
      <c r="D1558" s="19" t="s">
        <v>3233</v>
      </c>
      <c r="E1558" s="19" t="s">
        <v>3234</v>
      </c>
      <c r="F1558" s="19" t="s">
        <v>3235</v>
      </c>
      <c r="G1558" s="16"/>
      <c r="H1558" s="16"/>
      <c r="I1558" s="16"/>
      <c r="J1558" s="16"/>
      <c r="K1558" s="16"/>
      <c r="L1558" s="16"/>
      <c r="M1558" s="16"/>
      <c r="N1558" s="16"/>
      <c r="O1558" s="16"/>
      <c r="P1558" s="16"/>
      <c r="Q1558" s="16"/>
    </row>
    <row r="1559">
      <c r="A1559" s="20" t="s">
        <v>3236</v>
      </c>
      <c r="B1559" s="16" t="s">
        <v>26</v>
      </c>
      <c r="C1559" s="21" t="s">
        <v>3237</v>
      </c>
      <c r="D1559" s="19" t="s">
        <v>3238</v>
      </c>
      <c r="E1559" s="19" t="s">
        <v>3239</v>
      </c>
      <c r="F1559" s="19" t="s">
        <v>3240</v>
      </c>
      <c r="G1559" s="16"/>
      <c r="H1559" s="16"/>
      <c r="I1559" s="16"/>
      <c r="J1559" s="16"/>
      <c r="K1559" s="16"/>
      <c r="L1559" s="16"/>
      <c r="M1559" s="16"/>
      <c r="N1559" s="16"/>
      <c r="O1559" s="16"/>
      <c r="P1559" s="16"/>
      <c r="Q1559" s="16"/>
    </row>
    <row r="1560">
      <c r="A1560" s="15" t="s">
        <v>3241</v>
      </c>
      <c r="B1560" s="15" t="s">
        <v>15</v>
      </c>
      <c r="C1560" s="17" t="s">
        <v>3242</v>
      </c>
      <c r="D1560" s="18">
        <v>1.2284352E7</v>
      </c>
      <c r="E1560" s="18">
        <v>5.0383526E7</v>
      </c>
      <c r="F1560" s="18">
        <v>1.0563925E7</v>
      </c>
      <c r="G1560" s="16"/>
      <c r="H1560" s="16"/>
      <c r="I1560" s="16"/>
      <c r="J1560" s="16"/>
      <c r="K1560" s="16"/>
      <c r="L1560" s="16"/>
      <c r="M1560" s="16"/>
      <c r="N1560" s="16"/>
      <c r="O1560" s="16"/>
      <c r="P1560" s="16"/>
      <c r="Q1560" s="16"/>
    </row>
    <row r="1561">
      <c r="A1561" s="15" t="s">
        <v>3243</v>
      </c>
      <c r="B1561" s="15" t="s">
        <v>15</v>
      </c>
      <c r="C1561" s="17" t="s">
        <v>3244</v>
      </c>
      <c r="D1561" s="18">
        <v>3652523.0</v>
      </c>
      <c r="E1561" s="18">
        <v>1.5845605E7</v>
      </c>
      <c r="F1561" s="18">
        <v>3946704.0</v>
      </c>
      <c r="G1561" s="16"/>
      <c r="H1561" s="16"/>
      <c r="I1561" s="16"/>
      <c r="J1561" s="16"/>
      <c r="K1561" s="16"/>
      <c r="L1561" s="16"/>
      <c r="M1561" s="16"/>
      <c r="N1561" s="16"/>
      <c r="O1561" s="16"/>
      <c r="P1561" s="16"/>
      <c r="Q1561" s="16"/>
    </row>
    <row r="1562">
      <c r="A1562" s="15" t="s">
        <v>3245</v>
      </c>
      <c r="B1562" s="15" t="s">
        <v>15</v>
      </c>
      <c r="C1562" s="17" t="s">
        <v>3246</v>
      </c>
      <c r="D1562" s="18">
        <v>1.3385945E7</v>
      </c>
      <c r="E1562" s="18">
        <v>5.3809529E7</v>
      </c>
      <c r="F1562" s="18">
        <v>1.0972836E7</v>
      </c>
      <c r="G1562" s="16"/>
      <c r="H1562" s="16"/>
      <c r="I1562" s="16"/>
      <c r="J1562" s="16"/>
      <c r="K1562" s="16"/>
      <c r="L1562" s="16"/>
      <c r="M1562" s="16"/>
      <c r="N1562" s="16"/>
      <c r="O1562" s="16"/>
      <c r="P1562" s="16"/>
      <c r="Q1562" s="16"/>
    </row>
    <row r="1563">
      <c r="A1563" s="15" t="s">
        <v>3247</v>
      </c>
      <c r="B1563" s="15" t="s">
        <v>15</v>
      </c>
      <c r="C1563" s="17" t="s">
        <v>3248</v>
      </c>
      <c r="D1563" s="18">
        <v>5911759.0</v>
      </c>
      <c r="E1563" s="18">
        <v>2.3831986E7</v>
      </c>
      <c r="F1563" s="18">
        <v>5462420.0</v>
      </c>
      <c r="G1563" s="16"/>
      <c r="H1563" s="16"/>
      <c r="I1563" s="16"/>
      <c r="J1563" s="16"/>
      <c r="K1563" s="16"/>
      <c r="L1563" s="16"/>
      <c r="M1563" s="16"/>
      <c r="N1563" s="16"/>
      <c r="O1563" s="16"/>
      <c r="P1563" s="16"/>
      <c r="Q1563" s="16"/>
    </row>
    <row r="1564">
      <c r="A1564" s="15" t="s">
        <v>3249</v>
      </c>
      <c r="B1564" s="15" t="s">
        <v>15</v>
      </c>
      <c r="C1564" s="17" t="s">
        <v>3250</v>
      </c>
      <c r="D1564" s="18">
        <v>6882105.0</v>
      </c>
      <c r="E1564" s="18">
        <v>2.9201303E7</v>
      </c>
      <c r="F1564" s="18">
        <v>6584157.0</v>
      </c>
      <c r="G1564" s="16"/>
      <c r="H1564" s="16"/>
      <c r="I1564" s="16"/>
      <c r="J1564" s="16"/>
      <c r="K1564" s="16"/>
      <c r="L1564" s="16"/>
      <c r="M1564" s="16"/>
      <c r="N1564" s="16"/>
      <c r="O1564" s="16"/>
      <c r="P1564" s="16"/>
      <c r="Q1564" s="16"/>
    </row>
    <row r="1565">
      <c r="A1565" s="15" t="s">
        <v>3251</v>
      </c>
      <c r="B1565" s="15" t="s">
        <v>15</v>
      </c>
      <c r="C1565" s="17" t="s">
        <v>3252</v>
      </c>
      <c r="D1565" s="18">
        <v>6129298.0</v>
      </c>
      <c r="E1565" s="18">
        <v>2.5129012E7</v>
      </c>
      <c r="F1565" s="18">
        <v>6001826.0</v>
      </c>
      <c r="G1565" s="16"/>
      <c r="H1565" s="16"/>
      <c r="I1565" s="16"/>
      <c r="J1565" s="16"/>
      <c r="K1565" s="16"/>
      <c r="L1565" s="16"/>
      <c r="M1565" s="16"/>
      <c r="N1565" s="16"/>
      <c r="O1565" s="16"/>
      <c r="P1565" s="16"/>
      <c r="Q1565" s="16"/>
    </row>
    <row r="1566">
      <c r="A1566" s="15" t="s">
        <v>3253</v>
      </c>
      <c r="B1566" s="15" t="s">
        <v>15</v>
      </c>
      <c r="C1566" s="17" t="s">
        <v>3254</v>
      </c>
      <c r="D1566" s="18">
        <v>3487191.0</v>
      </c>
      <c r="E1566" s="18">
        <v>1.4206613E7</v>
      </c>
      <c r="F1566" s="18">
        <v>3686221.0</v>
      </c>
      <c r="G1566" s="16"/>
      <c r="H1566" s="16"/>
      <c r="I1566" s="16"/>
      <c r="J1566" s="16"/>
      <c r="K1566" s="16"/>
      <c r="L1566" s="16"/>
      <c r="M1566" s="16"/>
      <c r="N1566" s="16"/>
      <c r="O1566" s="16"/>
      <c r="P1566" s="16"/>
      <c r="Q1566" s="16"/>
    </row>
    <row r="1567">
      <c r="A1567" s="15" t="s">
        <v>3255</v>
      </c>
      <c r="B1567" s="15" t="s">
        <v>15</v>
      </c>
      <c r="C1567" s="17" t="s">
        <v>3256</v>
      </c>
      <c r="D1567" s="18">
        <v>3844152.0</v>
      </c>
      <c r="E1567" s="18">
        <v>1.6570293E7</v>
      </c>
      <c r="F1567" s="18">
        <v>3984661.0</v>
      </c>
      <c r="G1567" s="16"/>
      <c r="H1567" s="16"/>
      <c r="I1567" s="16"/>
      <c r="J1567" s="16"/>
      <c r="K1567" s="16"/>
      <c r="L1567" s="16"/>
      <c r="M1567" s="16"/>
      <c r="N1567" s="16"/>
      <c r="O1567" s="16"/>
      <c r="P1567" s="16"/>
      <c r="Q1567" s="16"/>
    </row>
    <row r="1568">
      <c r="A1568" s="15" t="s">
        <v>3257</v>
      </c>
      <c r="B1568" s="15" t="s">
        <v>15</v>
      </c>
      <c r="C1568" s="17" t="s">
        <v>3258</v>
      </c>
      <c r="D1568" s="18">
        <v>1.2395715E7</v>
      </c>
      <c r="E1568" s="18">
        <v>5.0451483E7</v>
      </c>
      <c r="F1568" s="18">
        <v>1.0637305E7</v>
      </c>
      <c r="G1568" s="16"/>
      <c r="H1568" s="16"/>
      <c r="I1568" s="16"/>
      <c r="J1568" s="16"/>
      <c r="K1568" s="16"/>
      <c r="L1568" s="16"/>
      <c r="M1568" s="16"/>
      <c r="N1568" s="16"/>
      <c r="O1568" s="16"/>
      <c r="P1568" s="16"/>
      <c r="Q1568" s="16"/>
    </row>
    <row r="1569">
      <c r="A1569" s="15" t="s">
        <v>3259</v>
      </c>
      <c r="B1569" s="15" t="s">
        <v>15</v>
      </c>
      <c r="C1569" s="17" t="s">
        <v>3260</v>
      </c>
      <c r="D1569" s="18">
        <v>2566223.0</v>
      </c>
      <c r="E1569" s="18">
        <v>1.0450868E7</v>
      </c>
      <c r="F1569" s="18">
        <v>2855476.0</v>
      </c>
      <c r="G1569" s="16"/>
      <c r="H1569" s="16"/>
      <c r="I1569" s="16"/>
      <c r="J1569" s="16"/>
      <c r="K1569" s="16"/>
      <c r="L1569" s="16"/>
      <c r="M1569" s="16"/>
      <c r="N1569" s="16"/>
      <c r="O1569" s="16"/>
      <c r="P1569" s="16"/>
      <c r="Q1569" s="16"/>
    </row>
    <row r="1570">
      <c r="A1570" s="15" t="s">
        <v>3261</v>
      </c>
      <c r="B1570" s="15" t="s">
        <v>15</v>
      </c>
      <c r="C1570" s="17" t="s">
        <v>3262</v>
      </c>
      <c r="D1570" s="18">
        <v>2525375.0</v>
      </c>
      <c r="E1570" s="18">
        <v>1.0397942E7</v>
      </c>
      <c r="F1570" s="18">
        <v>2855848.0</v>
      </c>
      <c r="G1570" s="16"/>
      <c r="H1570" s="16"/>
      <c r="I1570" s="16"/>
      <c r="J1570" s="16"/>
      <c r="K1570" s="16"/>
      <c r="L1570" s="16"/>
      <c r="M1570" s="16"/>
      <c r="N1570" s="16"/>
      <c r="O1570" s="16"/>
      <c r="P1570" s="16"/>
      <c r="Q1570" s="16"/>
    </row>
    <row r="1571">
      <c r="A1571" s="15" t="s">
        <v>3263</v>
      </c>
      <c r="B1571" s="15" t="s">
        <v>15</v>
      </c>
      <c r="C1571" s="17" t="s">
        <v>3264</v>
      </c>
      <c r="D1571" s="18">
        <v>5212122.0</v>
      </c>
      <c r="E1571" s="18">
        <v>2.2391846E7</v>
      </c>
      <c r="F1571" s="18">
        <v>5121929.0</v>
      </c>
      <c r="G1571" s="16"/>
      <c r="H1571" s="16"/>
      <c r="I1571" s="16"/>
      <c r="J1571" s="16"/>
      <c r="K1571" s="16"/>
      <c r="L1571" s="16"/>
      <c r="M1571" s="16"/>
      <c r="N1571" s="16"/>
      <c r="O1571" s="16"/>
      <c r="P1571" s="16"/>
      <c r="Q1571" s="16"/>
    </row>
    <row r="1572">
      <c r="A1572" s="15" t="s">
        <v>3265</v>
      </c>
      <c r="B1572" s="15" t="s">
        <v>15</v>
      </c>
      <c r="C1572" s="17" t="s">
        <v>3266</v>
      </c>
      <c r="D1572" s="18">
        <v>7347139.0</v>
      </c>
      <c r="E1572" s="18">
        <v>3.0139748E7</v>
      </c>
      <c r="F1572" s="18">
        <v>6663263.0</v>
      </c>
      <c r="G1572" s="16"/>
      <c r="H1572" s="16"/>
      <c r="I1572" s="16"/>
      <c r="J1572" s="16"/>
      <c r="K1572" s="16"/>
      <c r="L1572" s="16"/>
      <c r="M1572" s="16"/>
      <c r="N1572" s="16"/>
      <c r="O1572" s="16"/>
      <c r="P1572" s="16"/>
      <c r="Q1572" s="16"/>
    </row>
    <row r="1573">
      <c r="A1573" s="15" t="s">
        <v>3267</v>
      </c>
      <c r="B1573" s="15" t="s">
        <v>15</v>
      </c>
      <c r="C1573" s="17" t="s">
        <v>3268</v>
      </c>
      <c r="D1573" s="18">
        <v>6803041.0</v>
      </c>
      <c r="E1573" s="18">
        <v>2.8772303E7</v>
      </c>
      <c r="F1573" s="18">
        <v>6409122.0</v>
      </c>
      <c r="G1573" s="16"/>
      <c r="H1573" s="16"/>
      <c r="I1573" s="16"/>
      <c r="J1573" s="16"/>
      <c r="K1573" s="16"/>
      <c r="L1573" s="16"/>
      <c r="M1573" s="16"/>
      <c r="N1573" s="16"/>
      <c r="O1573" s="16"/>
      <c r="P1573" s="16"/>
      <c r="Q1573" s="16"/>
    </row>
    <row r="1574">
      <c r="A1574" s="15" t="s">
        <v>3269</v>
      </c>
      <c r="B1574" s="15" t="s">
        <v>15</v>
      </c>
      <c r="C1574" s="17" t="s">
        <v>3270</v>
      </c>
      <c r="D1574" s="18">
        <v>2941136.0</v>
      </c>
      <c r="E1574" s="18">
        <v>1.2133085E7</v>
      </c>
      <c r="F1574" s="18">
        <v>3229359.0</v>
      </c>
      <c r="G1574" s="16"/>
      <c r="H1574" s="16"/>
      <c r="I1574" s="16"/>
      <c r="J1574" s="16"/>
      <c r="K1574" s="16"/>
      <c r="L1574" s="16"/>
      <c r="M1574" s="16"/>
      <c r="N1574" s="16"/>
      <c r="O1574" s="16"/>
      <c r="P1574" s="16"/>
      <c r="Q1574" s="16"/>
    </row>
    <row r="1575">
      <c r="A1575" s="15" t="s">
        <v>3271</v>
      </c>
      <c r="B1575" s="15" t="s">
        <v>15</v>
      </c>
      <c r="C1575" s="17" t="s">
        <v>3272</v>
      </c>
      <c r="D1575" s="18">
        <v>8571549.0</v>
      </c>
      <c r="E1575" s="18">
        <v>3.5223156E7</v>
      </c>
      <c r="F1575" s="18">
        <v>7884472.0</v>
      </c>
      <c r="G1575" s="16"/>
      <c r="H1575" s="16"/>
      <c r="I1575" s="16"/>
      <c r="J1575" s="16"/>
      <c r="K1575" s="16"/>
      <c r="L1575" s="16"/>
      <c r="M1575" s="16"/>
      <c r="N1575" s="16"/>
      <c r="O1575" s="16"/>
      <c r="P1575" s="16"/>
      <c r="Q1575" s="16"/>
    </row>
    <row r="1576">
      <c r="A1576" s="15" t="s">
        <v>3273</v>
      </c>
      <c r="B1576" s="15" t="s">
        <v>15</v>
      </c>
      <c r="C1576" s="17" t="s">
        <v>3274</v>
      </c>
      <c r="D1576" s="18">
        <v>1.7288599E7</v>
      </c>
      <c r="E1576" s="18">
        <v>6.6767478E7</v>
      </c>
      <c r="F1576" s="18">
        <v>1.345895E7</v>
      </c>
      <c r="G1576" s="16"/>
      <c r="H1576" s="16"/>
      <c r="I1576" s="16"/>
      <c r="J1576" s="16"/>
      <c r="K1576" s="16"/>
      <c r="L1576" s="16"/>
      <c r="M1576" s="16"/>
      <c r="N1576" s="16"/>
      <c r="O1576" s="16"/>
      <c r="P1576" s="16"/>
      <c r="Q1576" s="16"/>
    </row>
    <row r="1577">
      <c r="A1577" s="15" t="s">
        <v>3275</v>
      </c>
      <c r="B1577" s="15" t="s">
        <v>15</v>
      </c>
      <c r="C1577" s="17" t="s">
        <v>3276</v>
      </c>
      <c r="D1577" s="18">
        <v>6432597.0</v>
      </c>
      <c r="E1577" s="18">
        <v>2.6488173E7</v>
      </c>
      <c r="F1577" s="18">
        <v>5940826.0</v>
      </c>
      <c r="G1577" s="16"/>
      <c r="H1577" s="16"/>
      <c r="I1577" s="16"/>
      <c r="J1577" s="16"/>
      <c r="K1577" s="16"/>
      <c r="L1577" s="16"/>
      <c r="M1577" s="16"/>
      <c r="N1577" s="16"/>
      <c r="O1577" s="16"/>
      <c r="P1577" s="16"/>
      <c r="Q1577" s="16"/>
    </row>
    <row r="1578">
      <c r="A1578" s="15" t="s">
        <v>3277</v>
      </c>
      <c r="B1578" s="15" t="s">
        <v>15</v>
      </c>
      <c r="C1578" s="17" t="s">
        <v>3278</v>
      </c>
      <c r="D1578" s="18">
        <v>1.0365985E7</v>
      </c>
      <c r="E1578" s="18">
        <v>4.182576E7</v>
      </c>
      <c r="F1578" s="18">
        <v>8855334.0</v>
      </c>
      <c r="G1578" s="16"/>
      <c r="H1578" s="16"/>
      <c r="I1578" s="16"/>
      <c r="J1578" s="16"/>
      <c r="K1578" s="16"/>
      <c r="L1578" s="16"/>
      <c r="M1578" s="16"/>
      <c r="N1578" s="16"/>
      <c r="O1578" s="16"/>
      <c r="P1578" s="16"/>
      <c r="Q1578" s="16"/>
    </row>
    <row r="1579">
      <c r="A1579" s="15" t="s">
        <v>3279</v>
      </c>
      <c r="B1579" s="15" t="s">
        <v>15</v>
      </c>
      <c r="C1579" s="17" t="s">
        <v>3280</v>
      </c>
      <c r="D1579" s="18">
        <v>8207234.0</v>
      </c>
      <c r="E1579" s="18">
        <v>3.4417587E7</v>
      </c>
      <c r="F1579" s="18">
        <v>7886170.0</v>
      </c>
      <c r="G1579" s="16"/>
      <c r="H1579" s="16"/>
      <c r="I1579" s="16"/>
      <c r="J1579" s="16"/>
      <c r="K1579" s="16"/>
      <c r="L1579" s="16"/>
      <c r="M1579" s="16"/>
      <c r="N1579" s="16"/>
      <c r="O1579" s="16"/>
      <c r="P1579" s="16"/>
      <c r="Q1579" s="16"/>
    </row>
    <row r="1580">
      <c r="A1580" s="15" t="s">
        <v>3281</v>
      </c>
      <c r="B1580" s="15" t="s">
        <v>15</v>
      </c>
      <c r="C1580" s="17" t="s">
        <v>3282</v>
      </c>
      <c r="D1580" s="18">
        <v>6424078.0</v>
      </c>
      <c r="E1580" s="18">
        <v>2.6190819E7</v>
      </c>
      <c r="F1580" s="18">
        <v>6225313.0</v>
      </c>
      <c r="G1580" s="16"/>
      <c r="H1580" s="16"/>
      <c r="I1580" s="16"/>
      <c r="J1580" s="16"/>
      <c r="K1580" s="16"/>
      <c r="L1580" s="16"/>
      <c r="M1580" s="16"/>
      <c r="N1580" s="16"/>
      <c r="O1580" s="16"/>
      <c r="P1580" s="16"/>
      <c r="Q1580" s="16"/>
    </row>
    <row r="1581">
      <c r="A1581" s="15" t="s">
        <v>3283</v>
      </c>
      <c r="B1581" s="15" t="s">
        <v>15</v>
      </c>
      <c r="C1581" s="17" t="s">
        <v>3284</v>
      </c>
      <c r="D1581" s="18">
        <v>1.1887443E7</v>
      </c>
      <c r="E1581" s="18">
        <v>4.7243295E7</v>
      </c>
      <c r="F1581" s="18">
        <v>1.0123252E7</v>
      </c>
      <c r="G1581" s="16"/>
      <c r="H1581" s="16"/>
      <c r="I1581" s="16"/>
      <c r="J1581" s="16"/>
      <c r="K1581" s="16"/>
      <c r="L1581" s="16"/>
      <c r="M1581" s="16"/>
      <c r="N1581" s="16"/>
      <c r="O1581" s="16"/>
      <c r="P1581" s="16"/>
      <c r="Q1581" s="16"/>
    </row>
    <row r="1582">
      <c r="A1582" s="15" t="s">
        <v>3285</v>
      </c>
      <c r="B1582" s="15" t="s">
        <v>15</v>
      </c>
      <c r="C1582" s="17" t="s">
        <v>3286</v>
      </c>
      <c r="D1582" s="18">
        <v>3021144.0</v>
      </c>
      <c r="E1582" s="18">
        <v>1.1624081E7</v>
      </c>
      <c r="F1582" s="18">
        <v>3177324.0</v>
      </c>
      <c r="G1582" s="16"/>
      <c r="H1582" s="16"/>
      <c r="I1582" s="16"/>
      <c r="J1582" s="16"/>
      <c r="K1582" s="16"/>
      <c r="L1582" s="16"/>
      <c r="M1582" s="16"/>
      <c r="N1582" s="16"/>
      <c r="O1582" s="16"/>
      <c r="P1582" s="16"/>
      <c r="Q1582" s="16"/>
    </row>
    <row r="1583">
      <c r="A1583" s="15" t="s">
        <v>3287</v>
      </c>
      <c r="B1583" s="15" t="s">
        <v>15</v>
      </c>
      <c r="C1583" s="17" t="s">
        <v>3288</v>
      </c>
      <c r="D1583" s="18">
        <v>8296970.0</v>
      </c>
      <c r="E1583" s="18">
        <v>3.3625938E7</v>
      </c>
      <c r="F1583" s="18">
        <v>7362440.0</v>
      </c>
      <c r="G1583" s="16"/>
      <c r="H1583" s="16"/>
      <c r="I1583" s="16"/>
      <c r="J1583" s="16"/>
      <c r="K1583" s="16"/>
      <c r="L1583" s="16"/>
      <c r="M1583" s="16"/>
      <c r="N1583" s="16"/>
      <c r="O1583" s="16"/>
      <c r="P1583" s="16"/>
      <c r="Q1583" s="16"/>
    </row>
    <row r="1584">
      <c r="A1584" s="15" t="s">
        <v>3289</v>
      </c>
      <c r="B1584" s="15" t="s">
        <v>15</v>
      </c>
      <c r="C1584" s="17" t="s">
        <v>3290</v>
      </c>
      <c r="D1584" s="18">
        <v>1.1627873E7</v>
      </c>
      <c r="E1584" s="18">
        <v>4.7881042E7</v>
      </c>
      <c r="F1584" s="18">
        <v>9970757.0</v>
      </c>
      <c r="G1584" s="16"/>
      <c r="H1584" s="16"/>
      <c r="I1584" s="16"/>
      <c r="J1584" s="16"/>
      <c r="K1584" s="16"/>
      <c r="L1584" s="16"/>
      <c r="M1584" s="16"/>
      <c r="N1584" s="16"/>
      <c r="O1584" s="16"/>
      <c r="P1584" s="16"/>
      <c r="Q1584" s="16"/>
    </row>
    <row r="1585">
      <c r="A1585" s="15" t="s">
        <v>3291</v>
      </c>
      <c r="B1585" s="15" t="s">
        <v>15</v>
      </c>
      <c r="C1585" s="17" t="s">
        <v>3292</v>
      </c>
      <c r="D1585" s="18">
        <v>2665254.0</v>
      </c>
      <c r="E1585" s="18">
        <v>1.0847853E7</v>
      </c>
      <c r="F1585" s="18">
        <v>2928081.0</v>
      </c>
      <c r="G1585" s="16"/>
      <c r="H1585" s="16"/>
      <c r="I1585" s="16"/>
      <c r="J1585" s="16"/>
      <c r="K1585" s="16"/>
      <c r="L1585" s="16"/>
      <c r="M1585" s="16"/>
      <c r="N1585" s="16"/>
      <c r="O1585" s="16"/>
      <c r="P1585" s="16"/>
      <c r="Q1585" s="16"/>
    </row>
    <row r="1586">
      <c r="A1586" s="15" t="s">
        <v>3293</v>
      </c>
      <c r="B1586" s="15" t="s">
        <v>15</v>
      </c>
      <c r="C1586" s="17" t="s">
        <v>3294</v>
      </c>
      <c r="D1586" s="18">
        <v>4046739.0</v>
      </c>
      <c r="E1586" s="18">
        <v>1.6638167E7</v>
      </c>
      <c r="F1586" s="18">
        <v>4182239.0</v>
      </c>
      <c r="G1586" s="16"/>
      <c r="H1586" s="16"/>
      <c r="I1586" s="16"/>
      <c r="J1586" s="16"/>
      <c r="K1586" s="16"/>
      <c r="L1586" s="16"/>
      <c r="M1586" s="16"/>
      <c r="N1586" s="16"/>
      <c r="O1586" s="16"/>
      <c r="P1586" s="16"/>
      <c r="Q1586" s="16"/>
    </row>
    <row r="1587">
      <c r="A1587" s="15" t="s">
        <v>3295</v>
      </c>
      <c r="B1587" s="15" t="s">
        <v>15</v>
      </c>
      <c r="C1587" s="17" t="s">
        <v>3296</v>
      </c>
      <c r="D1587" s="18">
        <v>6806428.0</v>
      </c>
      <c r="E1587" s="18">
        <v>2.6364026E7</v>
      </c>
      <c r="F1587" s="18">
        <v>6024668.0</v>
      </c>
      <c r="G1587" s="16"/>
      <c r="H1587" s="16"/>
      <c r="I1587" s="16"/>
      <c r="J1587" s="16"/>
      <c r="K1587" s="16"/>
      <c r="L1587" s="16"/>
      <c r="M1587" s="16"/>
      <c r="N1587" s="16"/>
      <c r="O1587" s="16"/>
      <c r="P1587" s="16"/>
      <c r="Q1587" s="16"/>
    </row>
    <row r="1588">
      <c r="A1588" s="15" t="s">
        <v>3297</v>
      </c>
      <c r="B1588" s="15" t="s">
        <v>15</v>
      </c>
      <c r="C1588" s="17" t="s">
        <v>3298</v>
      </c>
      <c r="D1588" s="18">
        <v>2029046.0</v>
      </c>
      <c r="E1588" s="18">
        <v>8312335.0</v>
      </c>
      <c r="F1588" s="18">
        <v>2385211.0</v>
      </c>
      <c r="G1588" s="16"/>
      <c r="H1588" s="16"/>
      <c r="I1588" s="16"/>
      <c r="J1588" s="16"/>
      <c r="K1588" s="16"/>
      <c r="L1588" s="16"/>
      <c r="M1588" s="16"/>
      <c r="N1588" s="16"/>
      <c r="O1588" s="16"/>
      <c r="P1588" s="16"/>
      <c r="Q1588" s="16"/>
    </row>
    <row r="1589">
      <c r="A1589" s="15" t="s">
        <v>3299</v>
      </c>
      <c r="B1589" s="15" t="s">
        <v>15</v>
      </c>
      <c r="C1589" s="17" t="s">
        <v>3300</v>
      </c>
      <c r="D1589" s="18">
        <v>2727832.0</v>
      </c>
      <c r="E1589" s="18">
        <v>1.1197159E7</v>
      </c>
      <c r="F1589" s="18">
        <v>2999862.0</v>
      </c>
      <c r="G1589" s="16"/>
      <c r="H1589" s="16"/>
      <c r="I1589" s="16"/>
      <c r="J1589" s="16"/>
      <c r="K1589" s="16"/>
      <c r="L1589" s="16"/>
      <c r="M1589" s="16"/>
      <c r="N1589" s="16"/>
      <c r="O1589" s="16"/>
      <c r="P1589" s="16"/>
      <c r="Q1589" s="16"/>
    </row>
    <row r="1590">
      <c r="A1590" s="15" t="s">
        <v>3301</v>
      </c>
      <c r="B1590" s="15" t="s">
        <v>15</v>
      </c>
      <c r="C1590" s="17" t="s">
        <v>3302</v>
      </c>
      <c r="D1590" s="18">
        <v>2668398.0</v>
      </c>
      <c r="E1590" s="18">
        <v>1.1791341E7</v>
      </c>
      <c r="F1590" s="18">
        <v>3262231.0</v>
      </c>
      <c r="G1590" s="16"/>
      <c r="H1590" s="16"/>
      <c r="I1590" s="16"/>
      <c r="J1590" s="16"/>
      <c r="K1590" s="16"/>
      <c r="L1590" s="16"/>
      <c r="M1590" s="16"/>
      <c r="N1590" s="16"/>
      <c r="O1590" s="16"/>
      <c r="P1590" s="16"/>
      <c r="Q1590" s="16"/>
    </row>
    <row r="1591">
      <c r="A1591" s="15" t="s">
        <v>3303</v>
      </c>
      <c r="B1591" s="15" t="s">
        <v>15</v>
      </c>
      <c r="C1591" s="17" t="s">
        <v>3304</v>
      </c>
      <c r="D1591" s="18">
        <v>8903464.0</v>
      </c>
      <c r="E1591" s="18">
        <v>3.6197106E7</v>
      </c>
      <c r="F1591" s="18">
        <v>7859834.0</v>
      </c>
      <c r="G1591" s="16"/>
      <c r="H1591" s="16"/>
      <c r="I1591" s="16"/>
      <c r="J1591" s="16"/>
      <c r="K1591" s="16"/>
      <c r="L1591" s="16"/>
      <c r="M1591" s="16"/>
      <c r="N1591" s="16"/>
      <c r="O1591" s="16"/>
      <c r="P1591" s="16"/>
      <c r="Q1591" s="16"/>
    </row>
    <row r="1592">
      <c r="A1592" s="15" t="s">
        <v>3305</v>
      </c>
      <c r="B1592" s="15" t="s">
        <v>15</v>
      </c>
      <c r="C1592" s="17" t="s">
        <v>3306</v>
      </c>
      <c r="D1592" s="18">
        <v>3379059.0</v>
      </c>
      <c r="E1592" s="18">
        <v>1.3920483E7</v>
      </c>
      <c r="F1592" s="18">
        <v>3598138.0</v>
      </c>
      <c r="G1592" s="16"/>
      <c r="H1592" s="16"/>
      <c r="I1592" s="16"/>
      <c r="J1592" s="16"/>
      <c r="K1592" s="16"/>
      <c r="L1592" s="16"/>
      <c r="M1592" s="16"/>
      <c r="N1592" s="16"/>
      <c r="O1592" s="16"/>
      <c r="P1592" s="16"/>
      <c r="Q1592" s="16"/>
    </row>
    <row r="1593">
      <c r="A1593" s="15" t="s">
        <v>3307</v>
      </c>
      <c r="B1593" s="15" t="s">
        <v>15</v>
      </c>
      <c r="C1593" s="17" t="s">
        <v>3308</v>
      </c>
      <c r="D1593" s="18">
        <v>3174485.0</v>
      </c>
      <c r="E1593" s="18">
        <v>1.3458728E7</v>
      </c>
      <c r="F1593" s="18">
        <v>3536860.0</v>
      </c>
      <c r="G1593" s="16"/>
      <c r="H1593" s="16"/>
      <c r="I1593" s="16"/>
      <c r="J1593" s="16"/>
      <c r="K1593" s="16"/>
      <c r="L1593" s="16"/>
      <c r="M1593" s="16"/>
      <c r="N1593" s="16"/>
      <c r="O1593" s="16"/>
      <c r="P1593" s="16"/>
      <c r="Q1593" s="16"/>
    </row>
    <row r="1594">
      <c r="A1594" s="15" t="s">
        <v>3309</v>
      </c>
      <c r="B1594" s="15" t="s">
        <v>15</v>
      </c>
      <c r="C1594" s="17" t="s">
        <v>3310</v>
      </c>
      <c r="D1594" s="18">
        <v>3164470.0</v>
      </c>
      <c r="E1594" s="18">
        <v>1.3096489E7</v>
      </c>
      <c r="F1594" s="18">
        <v>3455407.0</v>
      </c>
      <c r="G1594" s="16"/>
      <c r="H1594" s="16"/>
      <c r="I1594" s="16"/>
      <c r="J1594" s="16"/>
      <c r="K1594" s="16"/>
      <c r="L1594" s="16"/>
      <c r="M1594" s="16"/>
      <c r="N1594" s="16"/>
      <c r="O1594" s="16"/>
      <c r="P1594" s="16"/>
      <c r="Q1594" s="16"/>
    </row>
    <row r="1595">
      <c r="A1595" s="15" t="s">
        <v>3311</v>
      </c>
      <c r="B1595" s="15" t="s">
        <v>15</v>
      </c>
      <c r="C1595" s="17" t="s">
        <v>3312</v>
      </c>
      <c r="D1595" s="18">
        <v>1718008.0</v>
      </c>
      <c r="E1595" s="18">
        <v>7070912.0</v>
      </c>
      <c r="F1595" s="18">
        <v>2102708.0</v>
      </c>
      <c r="G1595" s="16"/>
      <c r="H1595" s="16"/>
      <c r="I1595" s="16"/>
      <c r="J1595" s="16"/>
      <c r="K1595" s="16"/>
      <c r="L1595" s="16"/>
      <c r="M1595" s="16"/>
      <c r="N1595" s="16"/>
      <c r="O1595" s="16"/>
      <c r="P1595" s="16"/>
      <c r="Q1595" s="16"/>
    </row>
    <row r="1596">
      <c r="A1596" s="15" t="s">
        <v>3313</v>
      </c>
      <c r="B1596" s="15" t="s">
        <v>15</v>
      </c>
      <c r="C1596" s="17" t="s">
        <v>3314</v>
      </c>
      <c r="D1596" s="18">
        <v>1790944.0</v>
      </c>
      <c r="E1596" s="18">
        <v>7356065.0</v>
      </c>
      <c r="F1596" s="18">
        <v>2164683.0</v>
      </c>
      <c r="G1596" s="16"/>
      <c r="H1596" s="16"/>
      <c r="I1596" s="16"/>
      <c r="J1596" s="16"/>
      <c r="K1596" s="16"/>
      <c r="L1596" s="16"/>
      <c r="M1596" s="16"/>
      <c r="N1596" s="16"/>
      <c r="O1596" s="16"/>
      <c r="P1596" s="16"/>
      <c r="Q1596" s="16"/>
    </row>
    <row r="1597">
      <c r="A1597" s="15" t="s">
        <v>3315</v>
      </c>
      <c r="B1597" s="15" t="s">
        <v>15</v>
      </c>
      <c r="C1597" s="17" t="s">
        <v>3316</v>
      </c>
      <c r="D1597" s="18">
        <v>1.3291491E7</v>
      </c>
      <c r="E1597" s="18">
        <v>5.3421405E7</v>
      </c>
      <c r="F1597" s="18">
        <v>1.0647495E7</v>
      </c>
      <c r="G1597" s="16"/>
      <c r="H1597" s="16"/>
      <c r="I1597" s="16"/>
      <c r="J1597" s="16"/>
      <c r="K1597" s="16"/>
      <c r="L1597" s="16"/>
      <c r="M1597" s="16"/>
      <c r="N1597" s="16"/>
      <c r="O1597" s="16"/>
      <c r="P1597" s="16"/>
      <c r="Q1597" s="16"/>
    </row>
    <row r="1598">
      <c r="A1598" s="15" t="s">
        <v>3317</v>
      </c>
      <c r="B1598" s="15" t="s">
        <v>15</v>
      </c>
      <c r="C1598" s="17" t="s">
        <v>3318</v>
      </c>
      <c r="D1598" s="18">
        <v>2151711.0</v>
      </c>
      <c r="E1598" s="18">
        <v>8809882.0</v>
      </c>
      <c r="F1598" s="18">
        <v>2495827.0</v>
      </c>
      <c r="G1598" s="16"/>
      <c r="H1598" s="16"/>
      <c r="I1598" s="16"/>
      <c r="J1598" s="16"/>
      <c r="K1598" s="16"/>
      <c r="L1598" s="16"/>
      <c r="M1598" s="16"/>
      <c r="N1598" s="16"/>
      <c r="O1598" s="16"/>
      <c r="P1598" s="16"/>
      <c r="Q1598" s="16"/>
    </row>
    <row r="1599">
      <c r="A1599" s="15" t="s">
        <v>3319</v>
      </c>
      <c r="B1599" s="15" t="s">
        <v>15</v>
      </c>
      <c r="C1599" s="17" t="s">
        <v>3320</v>
      </c>
      <c r="D1599" s="18">
        <v>6808758.0</v>
      </c>
      <c r="E1599" s="18">
        <v>2.7310101E7</v>
      </c>
      <c r="F1599" s="18">
        <v>6174859.0</v>
      </c>
      <c r="G1599" s="16"/>
      <c r="H1599" s="16"/>
      <c r="I1599" s="16"/>
      <c r="J1599" s="16"/>
      <c r="K1599" s="16"/>
      <c r="L1599" s="16"/>
      <c r="M1599" s="16"/>
      <c r="N1599" s="16"/>
      <c r="O1599" s="16"/>
      <c r="P1599" s="16"/>
      <c r="Q1599" s="16"/>
    </row>
    <row r="1600">
      <c r="A1600" s="15" t="s">
        <v>3321</v>
      </c>
      <c r="B1600" s="15" t="s">
        <v>15</v>
      </c>
      <c r="C1600" s="17" t="s">
        <v>3322</v>
      </c>
      <c r="D1600" s="18">
        <v>3457902.0</v>
      </c>
      <c r="E1600" s="18">
        <v>1.5032527E7</v>
      </c>
      <c r="F1600" s="18">
        <v>3706154.0</v>
      </c>
      <c r="G1600" s="16"/>
      <c r="H1600" s="16"/>
      <c r="I1600" s="16"/>
      <c r="J1600" s="16"/>
      <c r="K1600" s="16"/>
      <c r="L1600" s="16"/>
      <c r="M1600" s="16"/>
      <c r="N1600" s="16"/>
      <c r="O1600" s="16"/>
      <c r="P1600" s="16"/>
      <c r="Q1600" s="16"/>
    </row>
    <row r="1601">
      <c r="A1601" s="15" t="s">
        <v>3323</v>
      </c>
      <c r="B1601" s="15" t="s">
        <v>15</v>
      </c>
      <c r="C1601" s="17" t="s">
        <v>3324</v>
      </c>
      <c r="D1601" s="18">
        <v>7792271.0</v>
      </c>
      <c r="E1601" s="18">
        <v>3.3022601E7</v>
      </c>
      <c r="F1601" s="18">
        <v>7271595.0</v>
      </c>
      <c r="G1601" s="16"/>
      <c r="H1601" s="16"/>
      <c r="I1601" s="16"/>
      <c r="J1601" s="16"/>
      <c r="K1601" s="16"/>
      <c r="L1601" s="16"/>
      <c r="M1601" s="16"/>
      <c r="N1601" s="16"/>
      <c r="O1601" s="16"/>
      <c r="P1601" s="16"/>
      <c r="Q1601" s="16"/>
    </row>
    <row r="1602">
      <c r="A1602" s="15" t="s">
        <v>3325</v>
      </c>
      <c r="B1602" s="15" t="s">
        <v>15</v>
      </c>
      <c r="C1602" s="17" t="s">
        <v>3326</v>
      </c>
      <c r="D1602" s="18">
        <v>9721896.0</v>
      </c>
      <c r="E1602" s="18">
        <v>3.9687343E7</v>
      </c>
      <c r="F1602" s="18">
        <v>8469508.0</v>
      </c>
      <c r="G1602" s="16"/>
      <c r="H1602" s="16"/>
      <c r="I1602" s="16"/>
      <c r="J1602" s="16"/>
      <c r="K1602" s="16"/>
      <c r="L1602" s="16"/>
      <c r="M1602" s="16"/>
      <c r="N1602" s="16"/>
      <c r="O1602" s="16"/>
      <c r="P1602" s="16"/>
      <c r="Q1602" s="16"/>
    </row>
    <row r="1603">
      <c r="A1603" s="15" t="s">
        <v>3327</v>
      </c>
      <c r="B1603" s="15" t="s">
        <v>15</v>
      </c>
      <c r="C1603" s="17" t="s">
        <v>3328</v>
      </c>
      <c r="D1603" s="18">
        <v>2524189.0</v>
      </c>
      <c r="E1603" s="18">
        <v>1.0265722E7</v>
      </c>
      <c r="F1603" s="18">
        <v>2811446.0</v>
      </c>
      <c r="G1603" s="16"/>
      <c r="H1603" s="16"/>
      <c r="I1603" s="16"/>
      <c r="J1603" s="16"/>
      <c r="K1603" s="16"/>
      <c r="L1603" s="16"/>
      <c r="M1603" s="16"/>
      <c r="N1603" s="16"/>
      <c r="O1603" s="16"/>
      <c r="P1603" s="16"/>
      <c r="Q1603" s="16"/>
    </row>
    <row r="1604">
      <c r="A1604" s="15" t="s">
        <v>3329</v>
      </c>
      <c r="B1604" s="15" t="s">
        <v>15</v>
      </c>
      <c r="C1604" s="17" t="s">
        <v>3330</v>
      </c>
      <c r="D1604" s="18">
        <v>1.5688643E7</v>
      </c>
      <c r="E1604" s="18">
        <v>6.4058241E7</v>
      </c>
      <c r="F1604" s="18">
        <v>1.2831672E7</v>
      </c>
      <c r="G1604" s="16"/>
      <c r="H1604" s="16"/>
      <c r="I1604" s="16"/>
      <c r="J1604" s="16"/>
      <c r="K1604" s="16"/>
      <c r="L1604" s="16"/>
      <c r="M1604" s="16"/>
      <c r="N1604" s="16"/>
      <c r="O1604" s="16"/>
      <c r="P1604" s="16"/>
      <c r="Q1604" s="16"/>
    </row>
    <row r="1605">
      <c r="A1605" s="15" t="s">
        <v>3331</v>
      </c>
      <c r="B1605" s="15" t="s">
        <v>15</v>
      </c>
      <c r="C1605" s="17" t="s">
        <v>3332</v>
      </c>
      <c r="D1605" s="18">
        <v>2737318.0</v>
      </c>
      <c r="E1605" s="18">
        <v>1.1111216E7</v>
      </c>
      <c r="F1605" s="18">
        <v>2987192.0</v>
      </c>
      <c r="G1605" s="16"/>
      <c r="H1605" s="16"/>
      <c r="I1605" s="16"/>
      <c r="J1605" s="16"/>
      <c r="K1605" s="16"/>
      <c r="L1605" s="16"/>
      <c r="M1605" s="16"/>
      <c r="N1605" s="16"/>
      <c r="O1605" s="16"/>
      <c r="P1605" s="16"/>
      <c r="Q1605" s="16"/>
    </row>
    <row r="1606">
      <c r="A1606" s="15" t="s">
        <v>3333</v>
      </c>
      <c r="B1606" s="15" t="s">
        <v>15</v>
      </c>
      <c r="C1606" s="17" t="s">
        <v>3334</v>
      </c>
      <c r="D1606" s="18">
        <v>3273344.0</v>
      </c>
      <c r="E1606" s="18">
        <v>1.4289402E7</v>
      </c>
      <c r="F1606" s="18">
        <v>3560362.0</v>
      </c>
      <c r="G1606" s="16"/>
      <c r="H1606" s="16"/>
      <c r="I1606" s="16"/>
      <c r="J1606" s="16"/>
      <c r="K1606" s="16"/>
      <c r="L1606" s="16"/>
      <c r="M1606" s="16"/>
      <c r="N1606" s="16"/>
      <c r="O1606" s="16"/>
      <c r="P1606" s="16"/>
      <c r="Q1606" s="16"/>
    </row>
    <row r="1607">
      <c r="A1607" s="15" t="s">
        <v>3335</v>
      </c>
      <c r="B1607" s="15" t="s">
        <v>15</v>
      </c>
      <c r="C1607" s="17" t="s">
        <v>3336</v>
      </c>
      <c r="D1607" s="18">
        <v>2566153.0</v>
      </c>
      <c r="E1607" s="18">
        <v>1.0465531E7</v>
      </c>
      <c r="F1607" s="18">
        <v>2858676.0</v>
      </c>
      <c r="G1607" s="16"/>
      <c r="H1607" s="16"/>
      <c r="I1607" s="16"/>
      <c r="J1607" s="16"/>
      <c r="K1607" s="16"/>
      <c r="L1607" s="16"/>
      <c r="M1607" s="16"/>
      <c r="N1607" s="16"/>
      <c r="O1607" s="16"/>
      <c r="P1607" s="16"/>
      <c r="Q1607" s="16"/>
    </row>
    <row r="1608">
      <c r="A1608" s="15" t="s">
        <v>3337</v>
      </c>
      <c r="B1608" s="15" t="s">
        <v>15</v>
      </c>
      <c r="C1608" s="17" t="s">
        <v>3338</v>
      </c>
      <c r="D1608" s="18">
        <v>3616034.0</v>
      </c>
      <c r="E1608" s="18">
        <v>1.5346623E7</v>
      </c>
      <c r="F1608" s="18">
        <v>3797015.0</v>
      </c>
      <c r="G1608" s="16"/>
      <c r="H1608" s="16"/>
      <c r="I1608" s="16"/>
      <c r="J1608" s="16"/>
      <c r="K1608" s="16"/>
      <c r="L1608" s="16"/>
      <c r="M1608" s="16"/>
      <c r="N1608" s="16"/>
      <c r="O1608" s="16"/>
      <c r="P1608" s="16"/>
      <c r="Q1608" s="16"/>
    </row>
    <row r="1609">
      <c r="A1609" s="15" t="s">
        <v>3339</v>
      </c>
      <c r="B1609" s="15" t="s">
        <v>15</v>
      </c>
      <c r="C1609" s="17" t="s">
        <v>3340</v>
      </c>
      <c r="D1609" s="18">
        <v>2474880.0</v>
      </c>
      <c r="E1609" s="18">
        <v>1.021077E7</v>
      </c>
      <c r="F1609" s="18">
        <v>2815776.0</v>
      </c>
      <c r="G1609" s="16"/>
      <c r="H1609" s="16"/>
      <c r="I1609" s="16"/>
      <c r="J1609" s="16"/>
      <c r="K1609" s="16"/>
      <c r="L1609" s="16"/>
      <c r="M1609" s="16"/>
      <c r="N1609" s="16"/>
      <c r="O1609" s="16"/>
      <c r="P1609" s="16"/>
      <c r="Q1609" s="16"/>
    </row>
    <row r="1610">
      <c r="A1610" s="15" t="s">
        <v>3341</v>
      </c>
      <c r="B1610" s="15" t="s">
        <v>15</v>
      </c>
      <c r="C1610" s="17" t="s">
        <v>3342</v>
      </c>
      <c r="D1610" s="18">
        <v>5936698.0</v>
      </c>
      <c r="E1610" s="18">
        <v>2.5664058E7</v>
      </c>
      <c r="F1610" s="18">
        <v>5710285.0</v>
      </c>
      <c r="G1610" s="16"/>
      <c r="H1610" s="16"/>
      <c r="I1610" s="16"/>
      <c r="J1610" s="16"/>
      <c r="K1610" s="16"/>
      <c r="L1610" s="16"/>
      <c r="M1610" s="16"/>
      <c r="N1610" s="16"/>
      <c r="O1610" s="16"/>
      <c r="P1610" s="16"/>
      <c r="Q1610" s="16"/>
    </row>
    <row r="1611">
      <c r="A1611" s="15" t="s">
        <v>3343</v>
      </c>
      <c r="B1611" s="15" t="s">
        <v>15</v>
      </c>
      <c r="C1611" s="17" t="s">
        <v>3344</v>
      </c>
      <c r="D1611" s="18">
        <v>6577448.0</v>
      </c>
      <c r="E1611" s="18">
        <v>2.6554164E7</v>
      </c>
      <c r="F1611" s="18">
        <v>6111631.0</v>
      </c>
      <c r="G1611" s="16"/>
      <c r="H1611" s="16"/>
      <c r="I1611" s="16"/>
      <c r="J1611" s="16"/>
      <c r="K1611" s="16"/>
      <c r="L1611" s="16"/>
      <c r="M1611" s="16"/>
      <c r="N1611" s="16"/>
      <c r="O1611" s="16"/>
      <c r="P1611" s="16"/>
      <c r="Q1611" s="16"/>
    </row>
    <row r="1612">
      <c r="A1612" s="15" t="s">
        <v>3345</v>
      </c>
      <c r="B1612" s="15" t="s">
        <v>15</v>
      </c>
      <c r="C1612" s="17" t="s">
        <v>3346</v>
      </c>
      <c r="D1612" s="18">
        <v>9394454.0</v>
      </c>
      <c r="E1612" s="18">
        <v>3.8279283E7</v>
      </c>
      <c r="F1612" s="18">
        <v>8474880.0</v>
      </c>
      <c r="G1612" s="16"/>
      <c r="H1612" s="16"/>
      <c r="I1612" s="16"/>
      <c r="J1612" s="16"/>
      <c r="K1612" s="16"/>
      <c r="L1612" s="16"/>
      <c r="M1612" s="16"/>
      <c r="N1612" s="16"/>
      <c r="O1612" s="16"/>
      <c r="P1612" s="16"/>
      <c r="Q1612" s="16"/>
    </row>
    <row r="1613">
      <c r="A1613" s="15" t="s">
        <v>3347</v>
      </c>
      <c r="B1613" s="15" t="s">
        <v>15</v>
      </c>
      <c r="C1613" s="17" t="s">
        <v>3348</v>
      </c>
      <c r="D1613" s="18">
        <v>1.0513686E7</v>
      </c>
      <c r="E1613" s="18">
        <v>4.2380409E7</v>
      </c>
      <c r="F1613" s="18">
        <v>8904409.0</v>
      </c>
      <c r="G1613" s="16"/>
      <c r="H1613" s="16"/>
      <c r="I1613" s="16"/>
      <c r="J1613" s="16"/>
      <c r="K1613" s="16"/>
      <c r="L1613" s="16"/>
      <c r="M1613" s="16"/>
      <c r="N1613" s="16"/>
      <c r="O1613" s="16"/>
      <c r="P1613" s="16"/>
      <c r="Q1613" s="16"/>
    </row>
    <row r="1614">
      <c r="A1614" s="15" t="s">
        <v>3349</v>
      </c>
      <c r="B1614" s="15" t="s">
        <v>15</v>
      </c>
      <c r="C1614" s="17" t="s">
        <v>3350</v>
      </c>
      <c r="D1614" s="18">
        <v>1.454548E7</v>
      </c>
      <c r="E1614" s="18">
        <v>5.8339131E7</v>
      </c>
      <c r="F1614" s="18">
        <v>1.2108985E7</v>
      </c>
      <c r="G1614" s="16"/>
      <c r="H1614" s="16"/>
      <c r="I1614" s="16"/>
      <c r="J1614" s="16"/>
      <c r="K1614" s="16"/>
      <c r="L1614" s="16"/>
      <c r="M1614" s="16"/>
      <c r="N1614" s="16"/>
      <c r="O1614" s="16"/>
      <c r="P1614" s="16"/>
      <c r="Q1614" s="16"/>
    </row>
    <row r="1615">
      <c r="A1615" s="15" t="s">
        <v>3351</v>
      </c>
      <c r="B1615" s="15" t="s">
        <v>15</v>
      </c>
      <c r="C1615" s="17" t="s">
        <v>3352</v>
      </c>
      <c r="D1615" s="18">
        <v>1.1934989E7</v>
      </c>
      <c r="E1615" s="18">
        <v>4.6793577E7</v>
      </c>
      <c r="F1615" s="18">
        <v>9685780.0</v>
      </c>
      <c r="G1615" s="16"/>
      <c r="H1615" s="16"/>
      <c r="I1615" s="16"/>
      <c r="J1615" s="16"/>
      <c r="K1615" s="16"/>
      <c r="L1615" s="16"/>
      <c r="M1615" s="16"/>
      <c r="N1615" s="16"/>
      <c r="O1615" s="16"/>
      <c r="P1615" s="16"/>
      <c r="Q1615" s="16"/>
    </row>
    <row r="1616">
      <c r="A1616" s="15" t="s">
        <v>3353</v>
      </c>
      <c r="B1616" s="15" t="s">
        <v>15</v>
      </c>
      <c r="C1616" s="17" t="s">
        <v>3354</v>
      </c>
      <c r="D1616" s="18">
        <v>1.7518198E7</v>
      </c>
      <c r="E1616" s="18">
        <v>7.0024774E7</v>
      </c>
      <c r="F1616" s="18">
        <v>1.4010942E7</v>
      </c>
      <c r="G1616" s="16"/>
      <c r="H1616" s="16"/>
      <c r="I1616" s="16"/>
      <c r="J1616" s="16"/>
      <c r="K1616" s="16"/>
      <c r="L1616" s="16"/>
      <c r="M1616" s="16"/>
      <c r="N1616" s="16"/>
      <c r="O1616" s="16"/>
      <c r="P1616" s="16"/>
      <c r="Q1616" s="16"/>
    </row>
    <row r="1617">
      <c r="A1617" s="15" t="s">
        <v>3355</v>
      </c>
      <c r="B1617" s="15" t="s">
        <v>15</v>
      </c>
      <c r="C1617" s="17" t="s">
        <v>3356</v>
      </c>
      <c r="D1617" s="18">
        <v>1.7123922E7</v>
      </c>
      <c r="E1617" s="18">
        <v>6.9840439E7</v>
      </c>
      <c r="F1617" s="18">
        <v>1.3877353E7</v>
      </c>
      <c r="G1617" s="16"/>
      <c r="H1617" s="16"/>
      <c r="I1617" s="16"/>
      <c r="J1617" s="16"/>
      <c r="K1617" s="16"/>
      <c r="L1617" s="16"/>
      <c r="M1617" s="16"/>
      <c r="N1617" s="16"/>
      <c r="O1617" s="16"/>
      <c r="P1617" s="16"/>
      <c r="Q1617" s="16"/>
    </row>
    <row r="1618">
      <c r="A1618" s="15" t="s">
        <v>3357</v>
      </c>
      <c r="B1618" s="15" t="s">
        <v>15</v>
      </c>
      <c r="C1618" s="17" t="s">
        <v>3358</v>
      </c>
      <c r="D1618" s="18">
        <v>7357173.0</v>
      </c>
      <c r="E1618" s="18">
        <v>3.0587616E7</v>
      </c>
      <c r="F1618" s="18">
        <v>6987100.0</v>
      </c>
      <c r="G1618" s="16"/>
      <c r="H1618" s="16"/>
      <c r="I1618" s="16"/>
      <c r="J1618" s="16"/>
      <c r="K1618" s="16"/>
      <c r="L1618" s="16"/>
      <c r="M1618" s="16"/>
      <c r="N1618" s="16"/>
      <c r="O1618" s="16"/>
      <c r="P1618" s="16"/>
      <c r="Q1618" s="16"/>
    </row>
    <row r="1619">
      <c r="A1619" s="15" t="s">
        <v>3359</v>
      </c>
      <c r="B1619" s="15" t="s">
        <v>15</v>
      </c>
      <c r="C1619" s="17" t="s">
        <v>3360</v>
      </c>
      <c r="D1619" s="18">
        <v>5289574.0</v>
      </c>
      <c r="E1619" s="18">
        <v>2.3109734E7</v>
      </c>
      <c r="F1619" s="18">
        <v>5255623.0</v>
      </c>
      <c r="G1619" s="16"/>
      <c r="H1619" s="16"/>
      <c r="I1619" s="16"/>
      <c r="J1619" s="16"/>
      <c r="K1619" s="16"/>
      <c r="L1619" s="16"/>
      <c r="M1619" s="16"/>
      <c r="N1619" s="16"/>
      <c r="O1619" s="16"/>
      <c r="P1619" s="16"/>
      <c r="Q1619" s="16"/>
    </row>
    <row r="1620">
      <c r="A1620" s="15" t="s">
        <v>3361</v>
      </c>
      <c r="B1620" s="15" t="s">
        <v>15</v>
      </c>
      <c r="C1620" s="17" t="s">
        <v>3362</v>
      </c>
      <c r="D1620" s="18">
        <v>1.5165798E7</v>
      </c>
      <c r="E1620" s="18">
        <v>6.1378599E7</v>
      </c>
      <c r="F1620" s="18">
        <v>1.2472833E7</v>
      </c>
      <c r="G1620" s="16"/>
      <c r="H1620" s="16"/>
      <c r="I1620" s="16"/>
      <c r="J1620" s="16"/>
      <c r="K1620" s="16"/>
      <c r="L1620" s="16"/>
      <c r="M1620" s="16"/>
      <c r="N1620" s="16"/>
      <c r="O1620" s="16"/>
      <c r="P1620" s="16"/>
      <c r="Q1620" s="16"/>
    </row>
    <row r="1621">
      <c r="A1621" s="15" t="s">
        <v>3363</v>
      </c>
      <c r="B1621" s="15" t="s">
        <v>15</v>
      </c>
      <c r="C1621" s="17" t="s">
        <v>3364</v>
      </c>
      <c r="D1621" s="18">
        <v>6828437.0</v>
      </c>
      <c r="E1621" s="18">
        <v>2.7926624E7</v>
      </c>
      <c r="F1621" s="18">
        <v>6363569.0</v>
      </c>
      <c r="G1621" s="16"/>
      <c r="H1621" s="16"/>
      <c r="I1621" s="16"/>
      <c r="J1621" s="16"/>
      <c r="K1621" s="16"/>
      <c r="L1621" s="16"/>
      <c r="M1621" s="16"/>
      <c r="N1621" s="16"/>
      <c r="O1621" s="16"/>
      <c r="P1621" s="16"/>
      <c r="Q1621" s="16"/>
    </row>
    <row r="1622">
      <c r="A1622" s="15" t="s">
        <v>3365</v>
      </c>
      <c r="B1622" s="15" t="s">
        <v>15</v>
      </c>
      <c r="C1622" s="17" t="s">
        <v>3366</v>
      </c>
      <c r="D1622" s="18">
        <v>4936205.0</v>
      </c>
      <c r="E1622" s="18">
        <v>2.0698786E7</v>
      </c>
      <c r="F1622" s="18">
        <v>4937289.0</v>
      </c>
      <c r="G1622" s="16"/>
      <c r="H1622" s="16"/>
      <c r="I1622" s="16"/>
      <c r="J1622" s="16"/>
      <c r="K1622" s="16"/>
      <c r="L1622" s="16"/>
      <c r="M1622" s="16"/>
      <c r="N1622" s="16"/>
      <c r="O1622" s="16"/>
      <c r="P1622" s="16"/>
      <c r="Q1622" s="16"/>
    </row>
    <row r="1623">
      <c r="A1623" s="15" t="s">
        <v>3367</v>
      </c>
      <c r="B1623" s="15" t="s">
        <v>15</v>
      </c>
      <c r="C1623" s="17" t="s">
        <v>3368</v>
      </c>
      <c r="D1623" s="18">
        <v>1.6221961E7</v>
      </c>
      <c r="E1623" s="18">
        <v>6.4474706E7</v>
      </c>
      <c r="F1623" s="18">
        <v>1.305216E7</v>
      </c>
      <c r="G1623" s="16"/>
      <c r="H1623" s="16"/>
      <c r="I1623" s="16"/>
      <c r="J1623" s="16"/>
      <c r="K1623" s="16"/>
      <c r="L1623" s="16"/>
      <c r="M1623" s="16"/>
      <c r="N1623" s="16"/>
      <c r="O1623" s="16"/>
      <c r="P1623" s="16"/>
      <c r="Q1623" s="16"/>
    </row>
    <row r="1624">
      <c r="A1624" s="15" t="s">
        <v>3369</v>
      </c>
      <c r="B1624" s="15" t="s">
        <v>15</v>
      </c>
      <c r="C1624" s="17" t="s">
        <v>3370</v>
      </c>
      <c r="D1624" s="18">
        <v>5504952.0</v>
      </c>
      <c r="E1624" s="18">
        <v>2.2360046E7</v>
      </c>
      <c r="F1624" s="18">
        <v>5291916.0</v>
      </c>
      <c r="G1624" s="16"/>
      <c r="H1624" s="16"/>
      <c r="I1624" s="16"/>
      <c r="J1624" s="16"/>
      <c r="K1624" s="16"/>
      <c r="L1624" s="16"/>
      <c r="M1624" s="16"/>
      <c r="N1624" s="16"/>
      <c r="O1624" s="16"/>
      <c r="P1624" s="16"/>
      <c r="Q1624" s="16"/>
    </row>
    <row r="1625">
      <c r="A1625" s="15" t="s">
        <v>3371</v>
      </c>
      <c r="B1625" s="15" t="s">
        <v>15</v>
      </c>
      <c r="C1625" s="17" t="s">
        <v>3372</v>
      </c>
      <c r="D1625" s="18">
        <v>5093433.0</v>
      </c>
      <c r="E1625" s="18">
        <v>2.0722981E7</v>
      </c>
      <c r="F1625" s="18">
        <v>4987733.0</v>
      </c>
      <c r="G1625" s="16"/>
      <c r="H1625" s="16"/>
      <c r="I1625" s="16"/>
      <c r="J1625" s="16"/>
      <c r="K1625" s="16"/>
      <c r="L1625" s="16"/>
      <c r="M1625" s="16"/>
      <c r="N1625" s="16"/>
      <c r="O1625" s="16"/>
      <c r="P1625" s="16"/>
      <c r="Q1625" s="16"/>
    </row>
    <row r="1626">
      <c r="A1626" s="15" t="s">
        <v>3373</v>
      </c>
      <c r="B1626" s="15" t="s">
        <v>15</v>
      </c>
      <c r="C1626" s="17" t="s">
        <v>3374</v>
      </c>
      <c r="D1626" s="18">
        <v>3574712.0</v>
      </c>
      <c r="E1626" s="18">
        <v>1.4600249E7</v>
      </c>
      <c r="F1626" s="18">
        <v>3742335.0</v>
      </c>
      <c r="G1626" s="16"/>
      <c r="H1626" s="16"/>
      <c r="I1626" s="16"/>
      <c r="J1626" s="16"/>
      <c r="K1626" s="16"/>
      <c r="L1626" s="16"/>
      <c r="M1626" s="16"/>
      <c r="N1626" s="16"/>
      <c r="O1626" s="16"/>
      <c r="P1626" s="16"/>
      <c r="Q1626" s="16"/>
    </row>
    <row r="1627">
      <c r="A1627" s="15" t="s">
        <v>3375</v>
      </c>
      <c r="B1627" s="15" t="s">
        <v>15</v>
      </c>
      <c r="C1627" s="17" t="s">
        <v>3376</v>
      </c>
      <c r="D1627" s="18">
        <v>1.6800917E7</v>
      </c>
      <c r="E1627" s="18">
        <v>6.9127608E7</v>
      </c>
      <c r="F1627" s="18">
        <v>1.3756065E7</v>
      </c>
      <c r="G1627" s="16"/>
      <c r="H1627" s="16"/>
      <c r="I1627" s="16"/>
      <c r="J1627" s="16"/>
      <c r="K1627" s="16"/>
      <c r="L1627" s="16"/>
      <c r="M1627" s="16"/>
      <c r="N1627" s="16"/>
      <c r="O1627" s="16"/>
      <c r="P1627" s="16"/>
      <c r="Q1627" s="16"/>
    </row>
    <row r="1628">
      <c r="A1628" s="15" t="s">
        <v>3377</v>
      </c>
      <c r="B1628" s="15" t="s">
        <v>15</v>
      </c>
      <c r="C1628" s="17" t="s">
        <v>3378</v>
      </c>
      <c r="D1628" s="18">
        <v>1.0896701E7</v>
      </c>
      <c r="E1628" s="18">
        <v>4.5871886E7</v>
      </c>
      <c r="F1628" s="18">
        <v>9284763.0</v>
      </c>
      <c r="G1628" s="16"/>
      <c r="H1628" s="16"/>
      <c r="I1628" s="16"/>
      <c r="J1628" s="16"/>
      <c r="K1628" s="16"/>
      <c r="L1628" s="16"/>
      <c r="M1628" s="16"/>
      <c r="N1628" s="16"/>
      <c r="O1628" s="16"/>
      <c r="P1628" s="16"/>
      <c r="Q1628" s="16"/>
    </row>
    <row r="1629">
      <c r="A1629" s="15" t="s">
        <v>3379</v>
      </c>
      <c r="B1629" s="15" t="s">
        <v>15</v>
      </c>
      <c r="C1629" s="17" t="s">
        <v>3380</v>
      </c>
      <c r="D1629" s="18">
        <v>5154974.0</v>
      </c>
      <c r="E1629" s="18">
        <v>2.1436835E7</v>
      </c>
      <c r="F1629" s="18">
        <v>5076001.0</v>
      </c>
      <c r="G1629" s="16"/>
      <c r="H1629" s="16"/>
      <c r="I1629" s="16"/>
      <c r="J1629" s="16"/>
      <c r="K1629" s="16"/>
      <c r="L1629" s="16"/>
      <c r="M1629" s="16"/>
      <c r="N1629" s="16"/>
      <c r="O1629" s="16"/>
      <c r="P1629" s="16"/>
      <c r="Q1629" s="16"/>
    </row>
    <row r="1630">
      <c r="A1630" s="15" t="s">
        <v>3381</v>
      </c>
      <c r="B1630" s="15" t="s">
        <v>15</v>
      </c>
      <c r="C1630" s="17" t="s">
        <v>3382</v>
      </c>
      <c r="D1630" s="18">
        <v>5793687.0</v>
      </c>
      <c r="E1630" s="18">
        <v>2.4562728E7</v>
      </c>
      <c r="F1630" s="18">
        <v>5850749.0</v>
      </c>
      <c r="G1630" s="16"/>
      <c r="H1630" s="16"/>
      <c r="I1630" s="16"/>
      <c r="J1630" s="16"/>
      <c r="K1630" s="16"/>
      <c r="L1630" s="16"/>
      <c r="M1630" s="16"/>
      <c r="N1630" s="16"/>
      <c r="O1630" s="16"/>
      <c r="P1630" s="16"/>
      <c r="Q1630" s="16"/>
    </row>
    <row r="1631">
      <c r="A1631" s="15" t="s">
        <v>3383</v>
      </c>
      <c r="B1631" s="15" t="s">
        <v>15</v>
      </c>
      <c r="C1631" s="17" t="s">
        <v>3384</v>
      </c>
      <c r="D1631" s="18">
        <v>7337635.0</v>
      </c>
      <c r="E1631" s="18">
        <v>3.105346E7</v>
      </c>
      <c r="F1631" s="18">
        <v>6962791.0</v>
      </c>
      <c r="G1631" s="16"/>
      <c r="H1631" s="16"/>
      <c r="I1631" s="16"/>
      <c r="J1631" s="16"/>
      <c r="K1631" s="16"/>
      <c r="L1631" s="16"/>
      <c r="M1631" s="16"/>
      <c r="N1631" s="16"/>
      <c r="O1631" s="16"/>
      <c r="P1631" s="16"/>
      <c r="Q1631" s="16"/>
    </row>
    <row r="1632">
      <c r="A1632" s="15" t="s">
        <v>3385</v>
      </c>
      <c r="B1632" s="15" t="s">
        <v>15</v>
      </c>
      <c r="C1632" s="17" t="s">
        <v>3386</v>
      </c>
      <c r="D1632" s="18">
        <v>3282069.0</v>
      </c>
      <c r="E1632" s="18">
        <v>1.4192336E7</v>
      </c>
      <c r="F1632" s="18">
        <v>3555127.0</v>
      </c>
      <c r="G1632" s="16"/>
      <c r="H1632" s="16"/>
      <c r="I1632" s="16"/>
      <c r="J1632" s="16"/>
      <c r="K1632" s="16"/>
      <c r="L1632" s="16"/>
      <c r="M1632" s="16"/>
      <c r="N1632" s="16"/>
      <c r="O1632" s="16"/>
      <c r="P1632" s="16"/>
      <c r="Q1632" s="16"/>
    </row>
    <row r="1633">
      <c r="A1633" s="15" t="s">
        <v>3387</v>
      </c>
      <c r="B1633" s="16" t="s">
        <v>6</v>
      </c>
      <c r="C1633" s="17" t="s">
        <v>3316</v>
      </c>
      <c r="D1633" s="18">
        <v>8836627.0</v>
      </c>
      <c r="E1633" s="18">
        <v>3.5619559E7</v>
      </c>
      <c r="F1633" s="18">
        <v>7768864.0</v>
      </c>
      <c r="G1633" s="16"/>
      <c r="H1633" s="16"/>
      <c r="I1633" s="16"/>
      <c r="J1633" s="16"/>
      <c r="K1633" s="16"/>
      <c r="L1633" s="16"/>
      <c r="M1633" s="16"/>
      <c r="N1633" s="16"/>
      <c r="O1633" s="16"/>
      <c r="P1633" s="16"/>
      <c r="Q1633" s="16"/>
    </row>
    <row r="1634">
      <c r="A1634" s="15" t="s">
        <v>3388</v>
      </c>
      <c r="B1634" s="16" t="s">
        <v>6</v>
      </c>
      <c r="C1634" s="17" t="s">
        <v>3389</v>
      </c>
      <c r="D1634" s="18">
        <v>2444907.0</v>
      </c>
      <c r="E1634" s="18">
        <v>9936996.0</v>
      </c>
      <c r="F1634" s="18">
        <v>2735926.0</v>
      </c>
      <c r="G1634" s="16"/>
      <c r="H1634" s="16"/>
      <c r="I1634" s="16"/>
      <c r="J1634" s="16"/>
      <c r="K1634" s="16"/>
      <c r="L1634" s="16"/>
      <c r="M1634" s="16"/>
      <c r="N1634" s="16"/>
      <c r="O1634" s="16"/>
      <c r="P1634" s="16"/>
      <c r="Q1634" s="16"/>
    </row>
    <row r="1635">
      <c r="A1635" s="15" t="s">
        <v>3390</v>
      </c>
      <c r="B1635" s="16" t="s">
        <v>6</v>
      </c>
      <c r="C1635" s="17" t="s">
        <v>3391</v>
      </c>
      <c r="D1635" s="18">
        <v>7566419.0</v>
      </c>
      <c r="E1635" s="18">
        <v>3.0676938E7</v>
      </c>
      <c r="F1635" s="18">
        <v>6790445.0</v>
      </c>
      <c r="G1635" s="16"/>
      <c r="H1635" s="16"/>
      <c r="I1635" s="16"/>
      <c r="J1635" s="16"/>
      <c r="K1635" s="16"/>
      <c r="L1635" s="16"/>
      <c r="M1635" s="16"/>
      <c r="N1635" s="16"/>
      <c r="O1635" s="16"/>
      <c r="P1635" s="16"/>
      <c r="Q1635" s="16"/>
    </row>
    <row r="1636">
      <c r="A1636" s="15" t="s">
        <v>3392</v>
      </c>
      <c r="B1636" s="16" t="s">
        <v>6</v>
      </c>
      <c r="C1636" s="17" t="s">
        <v>3393</v>
      </c>
      <c r="D1636" s="18">
        <v>5225252.0</v>
      </c>
      <c r="E1636" s="18">
        <v>2.145827E7</v>
      </c>
      <c r="F1636" s="18">
        <v>5066303.0</v>
      </c>
      <c r="G1636" s="16"/>
      <c r="H1636" s="16"/>
      <c r="I1636" s="16"/>
      <c r="J1636" s="16"/>
      <c r="K1636" s="16"/>
      <c r="L1636" s="16"/>
      <c r="M1636" s="16"/>
      <c r="N1636" s="16"/>
      <c r="O1636" s="16"/>
      <c r="P1636" s="16"/>
      <c r="Q1636" s="16"/>
    </row>
    <row r="1637">
      <c r="A1637" s="15" t="s">
        <v>3394</v>
      </c>
      <c r="B1637" s="16" t="s">
        <v>6</v>
      </c>
      <c r="C1637" s="17" t="s">
        <v>3395</v>
      </c>
      <c r="D1637" s="18">
        <v>7741077.0</v>
      </c>
      <c r="E1637" s="18">
        <v>3.1491422E7</v>
      </c>
      <c r="F1637" s="18">
        <v>6983561.0</v>
      </c>
      <c r="G1637" s="16"/>
      <c r="H1637" s="16"/>
      <c r="I1637" s="16"/>
      <c r="J1637" s="16"/>
      <c r="K1637" s="16"/>
      <c r="L1637" s="16"/>
      <c r="M1637" s="16"/>
      <c r="N1637" s="16"/>
      <c r="O1637" s="16"/>
      <c r="P1637" s="16"/>
      <c r="Q1637" s="16"/>
    </row>
    <row r="1638">
      <c r="A1638" s="15" t="s">
        <v>3396</v>
      </c>
      <c r="B1638" s="16" t="s">
        <v>6</v>
      </c>
      <c r="C1638" s="17" t="s">
        <v>3397</v>
      </c>
      <c r="D1638" s="18">
        <v>7731167.0</v>
      </c>
      <c r="E1638" s="18">
        <v>3.1527032E7</v>
      </c>
      <c r="F1638" s="18">
        <v>6992594.0</v>
      </c>
      <c r="G1638" s="16"/>
      <c r="H1638" s="16"/>
      <c r="I1638" s="16"/>
      <c r="J1638" s="16"/>
      <c r="K1638" s="16"/>
      <c r="L1638" s="16"/>
      <c r="M1638" s="16"/>
      <c r="N1638" s="16"/>
      <c r="O1638" s="16"/>
      <c r="P1638" s="16"/>
      <c r="Q1638" s="16"/>
    </row>
    <row r="1639">
      <c r="A1639" s="15" t="s">
        <v>3398</v>
      </c>
      <c r="B1639" s="16" t="s">
        <v>6</v>
      </c>
      <c r="C1639" s="17" t="s">
        <v>3399</v>
      </c>
      <c r="D1639" s="18">
        <v>2162282.0</v>
      </c>
      <c r="E1639" s="18">
        <v>8793684.0</v>
      </c>
      <c r="F1639" s="18">
        <v>2484215.0</v>
      </c>
      <c r="G1639" s="16"/>
      <c r="H1639" s="16"/>
      <c r="I1639" s="16"/>
      <c r="J1639" s="16"/>
      <c r="K1639" s="16"/>
      <c r="L1639" s="16"/>
      <c r="M1639" s="16"/>
      <c r="N1639" s="16"/>
      <c r="O1639" s="16"/>
      <c r="P1639" s="16"/>
      <c r="Q1639" s="16"/>
    </row>
    <row r="1640">
      <c r="A1640" s="15" t="s">
        <v>3400</v>
      </c>
      <c r="B1640" s="16" t="s">
        <v>6</v>
      </c>
      <c r="C1640" s="17" t="s">
        <v>3401</v>
      </c>
      <c r="D1640" s="18">
        <v>1.3213362E7</v>
      </c>
      <c r="E1640" s="18">
        <v>5.2676626E7</v>
      </c>
      <c r="F1640" s="18">
        <v>1.073628E7</v>
      </c>
      <c r="G1640" s="16"/>
      <c r="H1640" s="16"/>
      <c r="I1640" s="16"/>
      <c r="J1640" s="16"/>
      <c r="K1640" s="16"/>
      <c r="L1640" s="16"/>
      <c r="M1640" s="16"/>
      <c r="N1640" s="16"/>
      <c r="O1640" s="16"/>
      <c r="P1640" s="16"/>
      <c r="Q1640" s="16"/>
    </row>
    <row r="1641">
      <c r="A1641" s="15" t="s">
        <v>3402</v>
      </c>
      <c r="B1641" s="16" t="s">
        <v>6</v>
      </c>
      <c r="C1641" s="17" t="s">
        <v>3403</v>
      </c>
      <c r="D1641" s="18">
        <v>8062731.0</v>
      </c>
      <c r="E1641" s="18">
        <v>3.2746091E7</v>
      </c>
      <c r="F1641" s="18">
        <v>7224092.0</v>
      </c>
      <c r="G1641" s="16"/>
      <c r="H1641" s="16"/>
      <c r="I1641" s="16"/>
      <c r="J1641" s="16"/>
      <c r="K1641" s="16"/>
      <c r="L1641" s="16"/>
      <c r="M1641" s="16"/>
      <c r="N1641" s="16"/>
      <c r="O1641" s="16"/>
      <c r="P1641" s="16"/>
      <c r="Q1641" s="16"/>
    </row>
    <row r="1642">
      <c r="A1642" s="15" t="s">
        <v>3404</v>
      </c>
      <c r="B1642" s="16" t="s">
        <v>6</v>
      </c>
      <c r="C1642" s="17" t="s">
        <v>3405</v>
      </c>
      <c r="D1642" s="18">
        <v>1.1910855E7</v>
      </c>
      <c r="E1642" s="18">
        <v>4.7677524E7</v>
      </c>
      <c r="F1642" s="18">
        <v>9855476.0</v>
      </c>
      <c r="G1642" s="16"/>
      <c r="H1642" s="16"/>
      <c r="I1642" s="16"/>
      <c r="J1642" s="16"/>
      <c r="K1642" s="16"/>
      <c r="L1642" s="16"/>
      <c r="M1642" s="16"/>
      <c r="N1642" s="16"/>
      <c r="O1642" s="16"/>
      <c r="P1642" s="16"/>
      <c r="Q1642" s="16"/>
    </row>
    <row r="1643">
      <c r="A1643" s="15" t="s">
        <v>3406</v>
      </c>
      <c r="B1643" s="16" t="s">
        <v>6</v>
      </c>
      <c r="C1643" s="17" t="s">
        <v>3407</v>
      </c>
      <c r="D1643" s="18">
        <v>7406427.0</v>
      </c>
      <c r="E1643" s="18">
        <v>3.0237068E7</v>
      </c>
      <c r="F1643" s="18">
        <v>6716378.0</v>
      </c>
      <c r="G1643" s="16"/>
      <c r="H1643" s="16"/>
      <c r="I1643" s="16"/>
      <c r="J1643" s="16"/>
      <c r="K1643" s="16"/>
      <c r="L1643" s="16"/>
      <c r="M1643" s="16"/>
      <c r="N1643" s="16"/>
      <c r="O1643" s="16"/>
      <c r="P1643" s="16"/>
      <c r="Q1643" s="16"/>
    </row>
    <row r="1644">
      <c r="A1644" s="15" t="s">
        <v>3408</v>
      </c>
      <c r="B1644" s="16" t="s">
        <v>6</v>
      </c>
      <c r="C1644" s="17" t="s">
        <v>3409</v>
      </c>
      <c r="D1644" s="18">
        <v>7443264.0</v>
      </c>
      <c r="E1644" s="18">
        <v>3.0503418E7</v>
      </c>
      <c r="F1644" s="18">
        <v>6800536.0</v>
      </c>
      <c r="G1644" s="16"/>
      <c r="H1644" s="16"/>
      <c r="I1644" s="16"/>
      <c r="J1644" s="16"/>
      <c r="K1644" s="16"/>
      <c r="L1644" s="16"/>
      <c r="M1644" s="16"/>
      <c r="N1644" s="16"/>
      <c r="O1644" s="16"/>
      <c r="P1644" s="16"/>
      <c r="Q1644" s="16"/>
    </row>
    <row r="1645">
      <c r="A1645" s="15" t="s">
        <v>3410</v>
      </c>
      <c r="B1645" s="16" t="s">
        <v>6</v>
      </c>
      <c r="C1645" s="17" t="s">
        <v>3411</v>
      </c>
      <c r="D1645" s="18">
        <v>1.2084992E7</v>
      </c>
      <c r="E1645" s="18">
        <v>4.8537636E7</v>
      </c>
      <c r="F1645" s="18">
        <v>1.0071377E7</v>
      </c>
      <c r="G1645" s="16"/>
      <c r="H1645" s="16"/>
      <c r="I1645" s="16"/>
      <c r="J1645" s="16"/>
      <c r="K1645" s="16"/>
      <c r="L1645" s="16"/>
      <c r="M1645" s="16"/>
      <c r="N1645" s="16"/>
      <c r="O1645" s="16"/>
      <c r="P1645" s="16"/>
      <c r="Q1645" s="16"/>
    </row>
    <row r="1646">
      <c r="A1646" s="15" t="s">
        <v>3412</v>
      </c>
      <c r="B1646" s="16" t="s">
        <v>6</v>
      </c>
      <c r="C1646" s="17" t="s">
        <v>3413</v>
      </c>
      <c r="D1646" s="18">
        <v>9750973.0</v>
      </c>
      <c r="E1646" s="18">
        <v>3.9661321E7</v>
      </c>
      <c r="F1646" s="18">
        <v>8441659.0</v>
      </c>
      <c r="G1646" s="16"/>
      <c r="H1646" s="16"/>
      <c r="I1646" s="16"/>
      <c r="J1646" s="16"/>
      <c r="K1646" s="16"/>
      <c r="L1646" s="16"/>
      <c r="M1646" s="16"/>
      <c r="N1646" s="16"/>
      <c r="O1646" s="16"/>
      <c r="P1646" s="16"/>
      <c r="Q1646" s="16"/>
    </row>
    <row r="1647">
      <c r="A1647" s="15" t="s">
        <v>3414</v>
      </c>
      <c r="B1647" s="16" t="s">
        <v>6</v>
      </c>
      <c r="C1647" s="17" t="s">
        <v>3415</v>
      </c>
      <c r="D1647" s="18">
        <v>2511935.0</v>
      </c>
      <c r="E1647" s="18">
        <v>1.0196551E7</v>
      </c>
      <c r="F1647" s="18">
        <v>2823769.0</v>
      </c>
      <c r="G1647" s="16"/>
      <c r="H1647" s="16"/>
      <c r="I1647" s="16"/>
      <c r="J1647" s="16"/>
      <c r="K1647" s="16"/>
      <c r="L1647" s="16"/>
      <c r="M1647" s="16"/>
      <c r="N1647" s="16"/>
      <c r="O1647" s="16"/>
      <c r="P1647" s="16"/>
      <c r="Q1647" s="16"/>
    </row>
    <row r="1648">
      <c r="A1648" s="15" t="s">
        <v>3416</v>
      </c>
      <c r="B1648" s="16" t="s">
        <v>6</v>
      </c>
      <c r="C1648" s="17" t="s">
        <v>3417</v>
      </c>
      <c r="D1648" s="18">
        <v>4464180.0</v>
      </c>
      <c r="E1648" s="18">
        <v>1.8574288E7</v>
      </c>
      <c r="F1648" s="18">
        <v>4435049.0</v>
      </c>
      <c r="G1648" s="16"/>
      <c r="H1648" s="16"/>
      <c r="I1648" s="16"/>
      <c r="J1648" s="16"/>
      <c r="K1648" s="16"/>
      <c r="L1648" s="16"/>
      <c r="M1648" s="16"/>
      <c r="N1648" s="16"/>
      <c r="O1648" s="16"/>
      <c r="P1648" s="16"/>
      <c r="Q1648" s="16"/>
    </row>
    <row r="1649">
      <c r="A1649" s="15" t="s">
        <v>3418</v>
      </c>
      <c r="B1649" s="16" t="s">
        <v>6</v>
      </c>
      <c r="C1649" s="17" t="s">
        <v>3419</v>
      </c>
      <c r="D1649" s="18">
        <v>5427293.0</v>
      </c>
      <c r="E1649" s="18">
        <v>2.222497E7</v>
      </c>
      <c r="F1649" s="18">
        <v>5176207.0</v>
      </c>
      <c r="G1649" s="16"/>
      <c r="H1649" s="16"/>
      <c r="I1649" s="16"/>
      <c r="J1649" s="16"/>
      <c r="K1649" s="16"/>
      <c r="L1649" s="16"/>
      <c r="M1649" s="16"/>
      <c r="N1649" s="16"/>
      <c r="O1649" s="16"/>
      <c r="P1649" s="16"/>
      <c r="Q1649" s="16"/>
    </row>
    <row r="1650">
      <c r="A1650" s="15" t="s">
        <v>3420</v>
      </c>
      <c r="B1650" s="16" t="s">
        <v>6</v>
      </c>
      <c r="C1650" s="17" t="s">
        <v>3421</v>
      </c>
      <c r="D1650" s="18">
        <v>2901550.0</v>
      </c>
      <c r="E1650" s="18">
        <v>1.1862921E7</v>
      </c>
      <c r="F1650" s="18">
        <v>3070041.0</v>
      </c>
      <c r="G1650" s="16"/>
      <c r="H1650" s="16"/>
      <c r="I1650" s="16"/>
      <c r="J1650" s="16"/>
      <c r="K1650" s="16"/>
      <c r="L1650" s="16"/>
      <c r="M1650" s="16"/>
      <c r="N1650" s="16"/>
      <c r="O1650" s="16"/>
      <c r="P1650" s="16"/>
      <c r="Q1650" s="16"/>
    </row>
    <row r="1651">
      <c r="A1651" s="15" t="s">
        <v>3422</v>
      </c>
      <c r="B1651" s="16" t="s">
        <v>6</v>
      </c>
      <c r="C1651" s="17" t="s">
        <v>3423</v>
      </c>
      <c r="D1651" s="18">
        <v>4149677.0</v>
      </c>
      <c r="E1651" s="18">
        <v>1.6808769E7</v>
      </c>
      <c r="F1651" s="18">
        <v>4232561.0</v>
      </c>
      <c r="G1651" s="16"/>
      <c r="H1651" s="16"/>
      <c r="I1651" s="16"/>
      <c r="J1651" s="16"/>
      <c r="K1651" s="16"/>
      <c r="L1651" s="16"/>
      <c r="M1651" s="16"/>
      <c r="N1651" s="16"/>
      <c r="O1651" s="16"/>
      <c r="P1651" s="16"/>
      <c r="Q1651" s="16"/>
    </row>
    <row r="1652">
      <c r="A1652" s="15" t="s">
        <v>3424</v>
      </c>
      <c r="B1652" s="16" t="s">
        <v>6</v>
      </c>
      <c r="C1652" s="17" t="s">
        <v>3425</v>
      </c>
      <c r="D1652" s="18">
        <v>1.2770355E7</v>
      </c>
      <c r="E1652" s="18">
        <v>5.1646896E7</v>
      </c>
      <c r="F1652" s="18">
        <v>1.0607196E7</v>
      </c>
      <c r="G1652" s="16"/>
      <c r="H1652" s="16"/>
      <c r="I1652" s="16"/>
      <c r="J1652" s="16"/>
      <c r="K1652" s="16"/>
      <c r="L1652" s="16"/>
      <c r="M1652" s="16"/>
      <c r="N1652" s="16"/>
      <c r="O1652" s="16"/>
      <c r="P1652" s="16"/>
      <c r="Q1652" s="16"/>
    </row>
    <row r="1653">
      <c r="A1653" s="15" t="s">
        <v>3426</v>
      </c>
      <c r="B1653" s="16" t="s">
        <v>6</v>
      </c>
      <c r="C1653" s="17" t="s">
        <v>3427</v>
      </c>
      <c r="D1653" s="18">
        <v>5410274.0</v>
      </c>
      <c r="E1653" s="18">
        <v>2.3312119E7</v>
      </c>
      <c r="F1653" s="18">
        <v>5273482.0</v>
      </c>
      <c r="G1653" s="16"/>
      <c r="H1653" s="16"/>
      <c r="I1653" s="16"/>
      <c r="J1653" s="16"/>
      <c r="K1653" s="16"/>
      <c r="L1653" s="16"/>
      <c r="M1653" s="16"/>
      <c r="N1653" s="16"/>
      <c r="O1653" s="16"/>
      <c r="P1653" s="16"/>
      <c r="Q1653" s="16"/>
    </row>
    <row r="1654">
      <c r="A1654" s="15" t="s">
        <v>3428</v>
      </c>
      <c r="B1654" s="16" t="s">
        <v>6</v>
      </c>
      <c r="C1654" s="17" t="s">
        <v>3429</v>
      </c>
      <c r="D1654" s="18">
        <v>3170778.0</v>
      </c>
      <c r="E1654" s="18">
        <v>1.3422007E7</v>
      </c>
      <c r="F1654" s="18">
        <v>3366161.0</v>
      </c>
      <c r="G1654" s="16"/>
      <c r="H1654" s="16"/>
      <c r="I1654" s="16"/>
      <c r="J1654" s="16"/>
      <c r="K1654" s="16"/>
      <c r="L1654" s="16"/>
      <c r="M1654" s="16"/>
      <c r="N1654" s="16"/>
      <c r="O1654" s="16"/>
      <c r="P1654" s="16"/>
      <c r="Q1654" s="16"/>
    </row>
    <row r="1655">
      <c r="A1655" s="15" t="s">
        <v>3430</v>
      </c>
      <c r="B1655" s="16" t="s">
        <v>6</v>
      </c>
      <c r="C1655" s="17" t="s">
        <v>3431</v>
      </c>
      <c r="D1655" s="18">
        <v>6541956.0</v>
      </c>
      <c r="E1655" s="18">
        <v>2.6782592E7</v>
      </c>
      <c r="F1655" s="18">
        <v>6106886.0</v>
      </c>
      <c r="G1655" s="16"/>
      <c r="H1655" s="16"/>
      <c r="I1655" s="16"/>
      <c r="J1655" s="16"/>
      <c r="K1655" s="16"/>
      <c r="L1655" s="16"/>
      <c r="M1655" s="16"/>
      <c r="N1655" s="16"/>
      <c r="O1655" s="16"/>
      <c r="P1655" s="16"/>
      <c r="Q1655" s="16"/>
    </row>
    <row r="1656">
      <c r="A1656" s="15" t="s">
        <v>3432</v>
      </c>
      <c r="B1656" s="16" t="s">
        <v>6</v>
      </c>
      <c r="C1656" s="17" t="s">
        <v>3433</v>
      </c>
      <c r="D1656" s="18">
        <v>3977516.0</v>
      </c>
      <c r="E1656" s="18">
        <v>1.6192403E7</v>
      </c>
      <c r="F1656" s="18">
        <v>3966009.0</v>
      </c>
      <c r="G1656" s="16"/>
      <c r="H1656" s="16"/>
      <c r="I1656" s="16"/>
      <c r="J1656" s="16"/>
      <c r="K1656" s="16"/>
      <c r="L1656" s="16"/>
      <c r="M1656" s="16"/>
      <c r="N1656" s="16"/>
      <c r="O1656" s="16"/>
      <c r="P1656" s="16"/>
      <c r="Q1656" s="16"/>
    </row>
    <row r="1657">
      <c r="A1657" s="15" t="s">
        <v>3434</v>
      </c>
      <c r="B1657" s="16" t="s">
        <v>6</v>
      </c>
      <c r="C1657" s="17" t="s">
        <v>3435</v>
      </c>
      <c r="D1657" s="18">
        <v>7473327.0</v>
      </c>
      <c r="E1657" s="18">
        <v>3.0573222E7</v>
      </c>
      <c r="F1657" s="18">
        <v>6794501.0</v>
      </c>
      <c r="G1657" s="16"/>
      <c r="H1657" s="16"/>
      <c r="I1657" s="16"/>
      <c r="J1657" s="16"/>
      <c r="K1657" s="16"/>
      <c r="L1657" s="16"/>
      <c r="M1657" s="16"/>
      <c r="N1657" s="16"/>
      <c r="O1657" s="16"/>
      <c r="P1657" s="16"/>
      <c r="Q1657" s="16"/>
    </row>
    <row r="1658">
      <c r="A1658" s="15" t="s">
        <v>3436</v>
      </c>
      <c r="B1658" s="16" t="s">
        <v>6</v>
      </c>
      <c r="C1658" s="17" t="s">
        <v>3437</v>
      </c>
      <c r="D1658" s="18">
        <v>1.1745087E7</v>
      </c>
      <c r="E1658" s="18">
        <v>4.7743038E7</v>
      </c>
      <c r="F1658" s="18">
        <v>9955030.0</v>
      </c>
      <c r="G1658" s="16"/>
      <c r="H1658" s="16"/>
      <c r="I1658" s="16"/>
      <c r="J1658" s="16"/>
      <c r="K1658" s="16"/>
      <c r="L1658" s="16"/>
      <c r="M1658" s="16"/>
      <c r="N1658" s="16"/>
      <c r="O1658" s="16"/>
      <c r="P1658" s="16"/>
      <c r="Q1658" s="16"/>
    </row>
    <row r="1659">
      <c r="A1659" s="15" t="s">
        <v>3438</v>
      </c>
      <c r="B1659" s="16" t="s">
        <v>6</v>
      </c>
      <c r="C1659" s="17" t="s">
        <v>2409</v>
      </c>
      <c r="D1659" s="18">
        <v>6711069.0</v>
      </c>
      <c r="E1659" s="18">
        <v>2.9441749E7</v>
      </c>
      <c r="F1659" s="18">
        <v>6468651.0</v>
      </c>
      <c r="G1659" s="16"/>
      <c r="H1659" s="16"/>
      <c r="I1659" s="16"/>
      <c r="J1659" s="16"/>
      <c r="K1659" s="16"/>
      <c r="L1659" s="16"/>
      <c r="M1659" s="16"/>
      <c r="N1659" s="16"/>
      <c r="O1659" s="16"/>
      <c r="P1659" s="16"/>
      <c r="Q1659" s="16"/>
    </row>
    <row r="1660">
      <c r="A1660" s="15" t="s">
        <v>3439</v>
      </c>
      <c r="B1660" s="16" t="s">
        <v>6</v>
      </c>
      <c r="C1660" s="17" t="s">
        <v>2411</v>
      </c>
      <c r="D1660" s="18">
        <v>2789971.0</v>
      </c>
      <c r="E1660" s="18">
        <v>1.1433055E7</v>
      </c>
      <c r="F1660" s="18">
        <v>3082157.0</v>
      </c>
      <c r="G1660" s="16"/>
      <c r="H1660" s="16"/>
      <c r="I1660" s="16"/>
      <c r="J1660" s="16"/>
      <c r="K1660" s="16"/>
      <c r="L1660" s="16"/>
      <c r="M1660" s="16"/>
      <c r="N1660" s="16"/>
      <c r="O1660" s="16"/>
      <c r="P1660" s="16"/>
      <c r="Q1660" s="16"/>
    </row>
    <row r="1661">
      <c r="A1661" s="15" t="s">
        <v>3440</v>
      </c>
      <c r="B1661" s="16" t="s">
        <v>6</v>
      </c>
      <c r="C1661" s="17" t="s">
        <v>3441</v>
      </c>
      <c r="D1661" s="18">
        <v>3119988.0</v>
      </c>
      <c r="E1661" s="18">
        <v>1.3320518E7</v>
      </c>
      <c r="F1661" s="18">
        <v>3362805.0</v>
      </c>
      <c r="G1661" s="16"/>
      <c r="H1661" s="16"/>
      <c r="I1661" s="16"/>
      <c r="J1661" s="16"/>
      <c r="K1661" s="16"/>
      <c r="L1661" s="16"/>
      <c r="M1661" s="16"/>
      <c r="N1661" s="16"/>
      <c r="O1661" s="16"/>
      <c r="P1661" s="16"/>
      <c r="Q1661" s="16"/>
    </row>
    <row r="1662">
      <c r="A1662" s="15" t="s">
        <v>3442</v>
      </c>
      <c r="B1662" s="16" t="s">
        <v>6</v>
      </c>
      <c r="C1662" s="17" t="s">
        <v>3443</v>
      </c>
      <c r="D1662" s="18">
        <v>2875416.0</v>
      </c>
      <c r="E1662" s="18">
        <v>1.2337456E7</v>
      </c>
      <c r="F1662" s="18">
        <v>3131446.0</v>
      </c>
      <c r="G1662" s="16"/>
      <c r="H1662" s="16"/>
      <c r="I1662" s="16"/>
      <c r="J1662" s="16"/>
      <c r="K1662" s="16"/>
      <c r="L1662" s="16"/>
      <c r="M1662" s="16"/>
      <c r="N1662" s="16"/>
      <c r="O1662" s="16"/>
      <c r="P1662" s="16"/>
      <c r="Q1662" s="16"/>
    </row>
    <row r="1663">
      <c r="A1663" s="15" t="s">
        <v>3444</v>
      </c>
      <c r="B1663" s="16" t="s">
        <v>6</v>
      </c>
      <c r="C1663" s="17" t="s">
        <v>3445</v>
      </c>
      <c r="D1663" s="18">
        <v>3858254.0</v>
      </c>
      <c r="E1663" s="18">
        <v>1.584677E7</v>
      </c>
      <c r="F1663" s="18">
        <v>3903685.0</v>
      </c>
      <c r="G1663" s="16"/>
      <c r="H1663" s="16"/>
      <c r="I1663" s="16"/>
      <c r="J1663" s="16"/>
      <c r="K1663" s="16"/>
      <c r="L1663" s="16"/>
      <c r="M1663" s="16"/>
      <c r="N1663" s="16"/>
      <c r="O1663" s="16"/>
      <c r="P1663" s="16"/>
      <c r="Q1663" s="16"/>
    </row>
    <row r="1664">
      <c r="A1664" s="15" t="s">
        <v>3446</v>
      </c>
      <c r="B1664" s="16" t="s">
        <v>6</v>
      </c>
      <c r="C1664" s="17" t="s">
        <v>3447</v>
      </c>
      <c r="D1664" s="18">
        <v>2878690.0</v>
      </c>
      <c r="E1664" s="18">
        <v>1.2384353E7</v>
      </c>
      <c r="F1664" s="18">
        <v>3145904.0</v>
      </c>
      <c r="G1664" s="16"/>
      <c r="H1664" s="16"/>
      <c r="I1664" s="16"/>
      <c r="J1664" s="16"/>
      <c r="K1664" s="16"/>
      <c r="L1664" s="16"/>
      <c r="M1664" s="16"/>
      <c r="N1664" s="16"/>
      <c r="O1664" s="16"/>
      <c r="P1664" s="16"/>
      <c r="Q1664" s="16"/>
    </row>
    <row r="1665">
      <c r="A1665" s="15" t="s">
        <v>3448</v>
      </c>
      <c r="B1665" s="16" t="s">
        <v>6</v>
      </c>
      <c r="C1665" s="17" t="s">
        <v>3449</v>
      </c>
      <c r="D1665" s="18">
        <v>2803412.0</v>
      </c>
      <c r="E1665" s="18">
        <v>1.1462213E7</v>
      </c>
      <c r="F1665" s="18">
        <v>3090527.0</v>
      </c>
      <c r="G1665" s="16"/>
      <c r="H1665" s="16"/>
      <c r="I1665" s="16"/>
      <c r="J1665" s="16"/>
      <c r="K1665" s="16"/>
      <c r="L1665" s="16"/>
      <c r="M1665" s="16"/>
      <c r="N1665" s="16"/>
      <c r="O1665" s="16"/>
      <c r="P1665" s="16"/>
      <c r="Q1665" s="16"/>
    </row>
    <row r="1666">
      <c r="A1666" s="15" t="s">
        <v>3450</v>
      </c>
      <c r="B1666" s="16" t="s">
        <v>6</v>
      </c>
      <c r="C1666" s="17" t="s">
        <v>3451</v>
      </c>
      <c r="D1666" s="18">
        <v>8126289.0</v>
      </c>
      <c r="E1666" s="18">
        <v>3.2895866E7</v>
      </c>
      <c r="F1666" s="18">
        <v>7242020.0</v>
      </c>
      <c r="G1666" s="16"/>
      <c r="H1666" s="16"/>
      <c r="I1666" s="16"/>
      <c r="J1666" s="16"/>
      <c r="K1666" s="16"/>
      <c r="L1666" s="16"/>
      <c r="M1666" s="16"/>
      <c r="N1666" s="16"/>
      <c r="O1666" s="16"/>
      <c r="P1666" s="16"/>
      <c r="Q1666" s="16"/>
    </row>
    <row r="1667">
      <c r="A1667" s="15" t="s">
        <v>3452</v>
      </c>
      <c r="B1667" s="16" t="s">
        <v>6</v>
      </c>
      <c r="C1667" s="17" t="s">
        <v>3453</v>
      </c>
      <c r="D1667" s="18">
        <v>7791063.0</v>
      </c>
      <c r="E1667" s="18">
        <v>3.1846381E7</v>
      </c>
      <c r="F1667" s="18">
        <v>7063504.0</v>
      </c>
      <c r="G1667" s="16"/>
      <c r="H1667" s="16"/>
      <c r="I1667" s="16"/>
      <c r="J1667" s="16"/>
      <c r="K1667" s="16"/>
      <c r="L1667" s="16"/>
      <c r="M1667" s="16"/>
      <c r="N1667" s="16"/>
      <c r="O1667" s="16"/>
      <c r="P1667" s="16"/>
      <c r="Q1667" s="16"/>
    </row>
    <row r="1668">
      <c r="A1668" s="15" t="s">
        <v>3454</v>
      </c>
      <c r="B1668" s="16" t="s">
        <v>6</v>
      </c>
      <c r="C1668" s="17" t="s">
        <v>3455</v>
      </c>
      <c r="D1668" s="18">
        <v>1.7770894E7</v>
      </c>
      <c r="E1668" s="18">
        <v>7.041625E7</v>
      </c>
      <c r="F1668" s="18">
        <v>1.3807047E7</v>
      </c>
      <c r="G1668" s="16"/>
      <c r="H1668" s="16"/>
      <c r="I1668" s="16"/>
      <c r="J1668" s="16"/>
      <c r="K1668" s="16"/>
      <c r="L1668" s="16"/>
      <c r="M1668" s="16"/>
      <c r="N1668" s="16"/>
      <c r="O1668" s="16"/>
      <c r="P1668" s="16"/>
      <c r="Q1668" s="16"/>
    </row>
    <row r="1669">
      <c r="A1669" s="15" t="s">
        <v>3456</v>
      </c>
      <c r="B1669" s="16" t="s">
        <v>6</v>
      </c>
      <c r="C1669" s="17" t="s">
        <v>3457</v>
      </c>
      <c r="D1669" s="18">
        <v>6314509.0</v>
      </c>
      <c r="E1669" s="18">
        <v>2.5520313E7</v>
      </c>
      <c r="F1669" s="18">
        <v>5927660.0</v>
      </c>
      <c r="G1669" s="16"/>
      <c r="H1669" s="16"/>
      <c r="I1669" s="16"/>
      <c r="J1669" s="16"/>
      <c r="K1669" s="16"/>
      <c r="L1669" s="16"/>
      <c r="M1669" s="16"/>
      <c r="N1669" s="16"/>
      <c r="O1669" s="16"/>
      <c r="P1669" s="16"/>
      <c r="Q1669" s="16"/>
    </row>
    <row r="1670">
      <c r="A1670" s="15" t="s">
        <v>3458</v>
      </c>
      <c r="B1670" s="16" t="s">
        <v>6</v>
      </c>
      <c r="C1670" s="17" t="s">
        <v>3459</v>
      </c>
      <c r="D1670" s="18">
        <v>7762600.0</v>
      </c>
      <c r="E1670" s="18">
        <v>3.1686272E7</v>
      </c>
      <c r="F1670" s="18">
        <v>7023586.0</v>
      </c>
      <c r="G1670" s="16"/>
      <c r="H1670" s="16"/>
      <c r="I1670" s="16"/>
      <c r="J1670" s="16"/>
      <c r="K1670" s="16"/>
      <c r="L1670" s="16"/>
      <c r="M1670" s="16"/>
      <c r="N1670" s="16"/>
      <c r="O1670" s="16"/>
      <c r="P1670" s="16"/>
      <c r="Q1670" s="16"/>
    </row>
    <row r="1671">
      <c r="A1671" s="15" t="s">
        <v>3460</v>
      </c>
      <c r="B1671" s="16" t="s">
        <v>6</v>
      </c>
      <c r="C1671" s="17" t="s">
        <v>3461</v>
      </c>
      <c r="D1671" s="18">
        <v>1.0992578E7</v>
      </c>
      <c r="E1671" s="18">
        <v>4.4501703E7</v>
      </c>
      <c r="F1671" s="18">
        <v>9451233.0</v>
      </c>
      <c r="G1671" s="16"/>
      <c r="H1671" s="16"/>
      <c r="I1671" s="16"/>
      <c r="J1671" s="16"/>
      <c r="K1671" s="16"/>
      <c r="L1671" s="16"/>
      <c r="M1671" s="16"/>
      <c r="N1671" s="16"/>
      <c r="O1671" s="16"/>
      <c r="P1671" s="16"/>
      <c r="Q1671" s="16"/>
    </row>
    <row r="1672">
      <c r="A1672" s="15" t="s">
        <v>3462</v>
      </c>
      <c r="B1672" s="16" t="s">
        <v>6</v>
      </c>
      <c r="C1672" s="17" t="s">
        <v>2975</v>
      </c>
      <c r="D1672" s="18">
        <v>7899198.0</v>
      </c>
      <c r="E1672" s="18">
        <v>3.2351597E7</v>
      </c>
      <c r="F1672" s="18">
        <v>7180368.0</v>
      </c>
      <c r="G1672" s="16"/>
      <c r="H1672" s="16"/>
      <c r="I1672" s="16"/>
      <c r="J1672" s="16"/>
      <c r="K1672" s="16"/>
      <c r="L1672" s="16"/>
      <c r="M1672" s="16"/>
      <c r="N1672" s="16"/>
      <c r="O1672" s="16"/>
      <c r="P1672" s="16"/>
      <c r="Q1672" s="16"/>
    </row>
    <row r="1673">
      <c r="A1673" s="15" t="s">
        <v>3463</v>
      </c>
      <c r="B1673" s="16" t="s">
        <v>6</v>
      </c>
      <c r="C1673" s="17" t="s">
        <v>3464</v>
      </c>
      <c r="D1673" s="18">
        <v>7054443.0</v>
      </c>
      <c r="E1673" s="18">
        <v>2.8552707E7</v>
      </c>
      <c r="F1673" s="18">
        <v>6379214.0</v>
      </c>
      <c r="G1673" s="16"/>
      <c r="H1673" s="16"/>
      <c r="I1673" s="16"/>
      <c r="J1673" s="16"/>
      <c r="K1673" s="16"/>
      <c r="L1673" s="16"/>
      <c r="M1673" s="16"/>
      <c r="N1673" s="16"/>
      <c r="O1673" s="16"/>
      <c r="P1673" s="16"/>
      <c r="Q1673" s="16"/>
    </row>
    <row r="1674">
      <c r="A1674" s="16" t="s">
        <v>3465</v>
      </c>
      <c r="B1674" s="16" t="s">
        <v>6</v>
      </c>
      <c r="C1674" s="17" t="s">
        <v>3466</v>
      </c>
      <c r="D1674" s="18">
        <v>1.2342012E7</v>
      </c>
      <c r="E1674" s="18">
        <v>5.3085699E7</v>
      </c>
      <c r="F1674" s="18">
        <v>1.0386102E7</v>
      </c>
      <c r="G1674" s="16"/>
      <c r="H1674" s="16"/>
      <c r="I1674" s="16"/>
      <c r="J1674" s="16"/>
      <c r="K1674" s="16"/>
      <c r="L1674" s="16"/>
      <c r="M1674" s="16"/>
      <c r="N1674" s="16"/>
      <c r="O1674" s="16"/>
      <c r="P1674" s="16"/>
      <c r="Q1674" s="16"/>
    </row>
    <row r="1675">
      <c r="A1675" s="15" t="s">
        <v>3467</v>
      </c>
      <c r="B1675" s="16" t="s">
        <v>6</v>
      </c>
      <c r="C1675" s="17" t="s">
        <v>3468</v>
      </c>
      <c r="D1675" s="18">
        <v>2456362.0</v>
      </c>
      <c r="E1675" s="18">
        <v>1.0043509E7</v>
      </c>
      <c r="F1675" s="18">
        <v>2761281.0</v>
      </c>
      <c r="G1675" s="16"/>
      <c r="H1675" s="16"/>
      <c r="I1675" s="16"/>
      <c r="J1675" s="16"/>
      <c r="K1675" s="16"/>
      <c r="L1675" s="16"/>
      <c r="M1675" s="16"/>
      <c r="N1675" s="16"/>
      <c r="O1675" s="16"/>
      <c r="P1675" s="16"/>
      <c r="Q1675" s="16"/>
    </row>
    <row r="1676">
      <c r="A1676" s="15" t="s">
        <v>3469</v>
      </c>
      <c r="B1676" s="16" t="s">
        <v>6</v>
      </c>
      <c r="C1676" s="17" t="s">
        <v>3470</v>
      </c>
      <c r="D1676" s="18">
        <v>7376875.0</v>
      </c>
      <c r="E1676" s="18">
        <v>2.7633574E7</v>
      </c>
      <c r="F1676" s="18">
        <v>6337057.0</v>
      </c>
      <c r="G1676" s="16"/>
      <c r="H1676" s="16"/>
      <c r="I1676" s="16"/>
      <c r="J1676" s="16"/>
      <c r="K1676" s="16"/>
      <c r="L1676" s="16"/>
      <c r="M1676" s="16"/>
      <c r="N1676" s="16"/>
      <c r="O1676" s="16"/>
      <c r="P1676" s="16"/>
      <c r="Q1676" s="16"/>
    </row>
    <row r="1677">
      <c r="A1677" s="15" t="s">
        <v>3471</v>
      </c>
      <c r="B1677" s="16" t="s">
        <v>6</v>
      </c>
      <c r="C1677" s="17" t="s">
        <v>3472</v>
      </c>
      <c r="D1677" s="18">
        <v>1160321.0</v>
      </c>
      <c r="E1677" s="18">
        <v>4759621.0</v>
      </c>
      <c r="F1677" s="18">
        <v>1535645.0</v>
      </c>
      <c r="G1677" s="16"/>
      <c r="H1677" s="16"/>
      <c r="I1677" s="16"/>
      <c r="J1677" s="16"/>
      <c r="K1677" s="16"/>
      <c r="L1677" s="16"/>
      <c r="M1677" s="16"/>
      <c r="N1677" s="16"/>
      <c r="O1677" s="16"/>
      <c r="P1677" s="16"/>
      <c r="Q1677" s="16"/>
    </row>
    <row r="1678">
      <c r="A1678" s="15" t="s">
        <v>3473</v>
      </c>
      <c r="B1678" s="16" t="s">
        <v>6</v>
      </c>
      <c r="C1678" s="17" t="s">
        <v>3474</v>
      </c>
      <c r="D1678" s="18">
        <v>5924696.0</v>
      </c>
      <c r="E1678" s="18">
        <v>2.5339546E7</v>
      </c>
      <c r="F1678" s="18">
        <v>5697493.0</v>
      </c>
      <c r="G1678" s="16"/>
      <c r="H1678" s="16"/>
      <c r="I1678" s="16"/>
      <c r="J1678" s="16"/>
      <c r="K1678" s="16"/>
      <c r="L1678" s="16"/>
      <c r="M1678" s="16"/>
      <c r="N1678" s="16"/>
      <c r="O1678" s="16"/>
      <c r="P1678" s="16"/>
      <c r="Q1678" s="16"/>
    </row>
    <row r="1679">
      <c r="A1679" s="15" t="s">
        <v>3475</v>
      </c>
      <c r="B1679" s="16" t="s">
        <v>6</v>
      </c>
      <c r="C1679" s="17" t="s">
        <v>3476</v>
      </c>
      <c r="D1679" s="18">
        <v>3065847.0</v>
      </c>
      <c r="E1679" s="18">
        <v>1.3049652E7</v>
      </c>
      <c r="F1679" s="18">
        <v>3316097.0</v>
      </c>
      <c r="G1679" s="16"/>
      <c r="H1679" s="16"/>
      <c r="I1679" s="16"/>
      <c r="J1679" s="16"/>
      <c r="K1679" s="16"/>
      <c r="L1679" s="16"/>
      <c r="M1679" s="16"/>
      <c r="N1679" s="16"/>
      <c r="O1679" s="16"/>
      <c r="P1679" s="16"/>
      <c r="Q1679" s="16"/>
    </row>
    <row r="1680">
      <c r="A1680" s="15" t="s">
        <v>3477</v>
      </c>
      <c r="B1680" s="16" t="s">
        <v>6</v>
      </c>
      <c r="C1680" s="17" t="s">
        <v>3478</v>
      </c>
      <c r="D1680" s="18">
        <v>7292461.0</v>
      </c>
      <c r="E1680" s="18">
        <v>2.9823739E7</v>
      </c>
      <c r="F1680" s="18">
        <v>6705967.0</v>
      </c>
      <c r="G1680" s="16"/>
      <c r="H1680" s="16"/>
      <c r="I1680" s="16"/>
      <c r="J1680" s="16"/>
      <c r="K1680" s="16"/>
      <c r="L1680" s="16"/>
      <c r="M1680" s="16"/>
      <c r="N1680" s="16"/>
      <c r="O1680" s="16"/>
      <c r="P1680" s="16"/>
      <c r="Q1680" s="16"/>
    </row>
    <row r="1681">
      <c r="A1681" s="16" t="s">
        <v>3479</v>
      </c>
      <c r="B1681" s="16" t="s">
        <v>6</v>
      </c>
      <c r="C1681" s="17" t="s">
        <v>3480</v>
      </c>
      <c r="D1681" s="18">
        <v>4937027.0</v>
      </c>
      <c r="E1681" s="18">
        <v>2.0121151E7</v>
      </c>
      <c r="F1681" s="18">
        <v>4851546.0</v>
      </c>
      <c r="G1681" s="16"/>
      <c r="H1681" s="16"/>
      <c r="I1681" s="16"/>
      <c r="J1681" s="16"/>
      <c r="K1681" s="16"/>
      <c r="L1681" s="16"/>
      <c r="M1681" s="16"/>
      <c r="N1681" s="16"/>
      <c r="O1681" s="16"/>
      <c r="P1681" s="16"/>
      <c r="Q1681" s="16"/>
    </row>
    <row r="1682">
      <c r="A1682" s="15" t="s">
        <v>3481</v>
      </c>
      <c r="B1682" s="16" t="s">
        <v>6</v>
      </c>
      <c r="C1682" s="17" t="s">
        <v>3482</v>
      </c>
      <c r="D1682" s="18">
        <v>1358240.0</v>
      </c>
      <c r="E1682" s="18">
        <v>5695719.0</v>
      </c>
      <c r="F1682" s="18">
        <v>1724785.0</v>
      </c>
      <c r="G1682" s="16"/>
      <c r="H1682" s="16"/>
      <c r="I1682" s="16"/>
      <c r="J1682" s="16"/>
      <c r="K1682" s="16"/>
      <c r="L1682" s="16"/>
      <c r="M1682" s="16"/>
      <c r="N1682" s="16"/>
      <c r="O1682" s="16"/>
      <c r="P1682" s="16"/>
      <c r="Q1682" s="16"/>
    </row>
    <row r="1683">
      <c r="A1683" s="15" t="s">
        <v>3483</v>
      </c>
      <c r="B1683" s="16" t="s">
        <v>6</v>
      </c>
      <c r="C1683" s="17" t="s">
        <v>3484</v>
      </c>
      <c r="D1683" s="18">
        <v>1221103.0</v>
      </c>
      <c r="E1683" s="18">
        <v>5351677.0</v>
      </c>
      <c r="F1683" s="18">
        <v>1580476.0</v>
      </c>
      <c r="G1683" s="16"/>
      <c r="H1683" s="16"/>
      <c r="I1683" s="16"/>
      <c r="J1683" s="16"/>
      <c r="K1683" s="16"/>
      <c r="L1683" s="16"/>
      <c r="M1683" s="16"/>
      <c r="N1683" s="16"/>
      <c r="O1683" s="16"/>
      <c r="P1683" s="16"/>
      <c r="Q1683" s="16"/>
    </row>
    <row r="1684">
      <c r="A1684" s="15" t="s">
        <v>3485</v>
      </c>
      <c r="B1684" s="16" t="s">
        <v>6</v>
      </c>
      <c r="C1684" s="17" t="s">
        <v>3486</v>
      </c>
      <c r="D1684" s="18">
        <v>6723266.0</v>
      </c>
      <c r="E1684" s="18">
        <v>2.705818E7</v>
      </c>
      <c r="F1684" s="18">
        <v>6166530.0</v>
      </c>
      <c r="G1684" s="16"/>
      <c r="H1684" s="16"/>
      <c r="I1684" s="16"/>
      <c r="J1684" s="16"/>
      <c r="K1684" s="16"/>
      <c r="L1684" s="16"/>
      <c r="M1684" s="16"/>
      <c r="N1684" s="16"/>
      <c r="O1684" s="16"/>
      <c r="P1684" s="16"/>
      <c r="Q1684" s="16"/>
    </row>
    <row r="1685">
      <c r="A1685" s="15" t="s">
        <v>3487</v>
      </c>
      <c r="B1685" s="16" t="s">
        <v>6</v>
      </c>
      <c r="C1685" s="17" t="s">
        <v>3488</v>
      </c>
      <c r="D1685" s="18">
        <v>3488356.0</v>
      </c>
      <c r="E1685" s="18">
        <v>1.4907552E7</v>
      </c>
      <c r="F1685" s="18">
        <v>3643485.0</v>
      </c>
      <c r="G1685" s="16"/>
      <c r="H1685" s="16"/>
      <c r="I1685" s="16"/>
      <c r="J1685" s="16"/>
      <c r="K1685" s="16"/>
      <c r="L1685" s="16"/>
      <c r="M1685" s="16"/>
      <c r="N1685" s="16"/>
      <c r="O1685" s="16"/>
      <c r="P1685" s="16"/>
      <c r="Q1685" s="16"/>
    </row>
    <row r="1686">
      <c r="A1686" s="15" t="s">
        <v>3489</v>
      </c>
      <c r="B1686" s="16" t="s">
        <v>6</v>
      </c>
      <c r="C1686" s="17" t="s">
        <v>3490</v>
      </c>
      <c r="D1686" s="18">
        <v>5989106.0</v>
      </c>
      <c r="E1686" s="18">
        <v>2.5934593E7</v>
      </c>
      <c r="F1686" s="18">
        <v>5773681.0</v>
      </c>
      <c r="G1686" s="16"/>
      <c r="H1686" s="16"/>
      <c r="I1686" s="16"/>
      <c r="J1686" s="16"/>
      <c r="K1686" s="16"/>
      <c r="L1686" s="16"/>
      <c r="M1686" s="16"/>
      <c r="N1686" s="16"/>
      <c r="O1686" s="16"/>
      <c r="P1686" s="16"/>
      <c r="Q1686" s="16"/>
    </row>
    <row r="1687">
      <c r="A1687" s="15" t="s">
        <v>3491</v>
      </c>
      <c r="B1687" s="16" t="s">
        <v>6</v>
      </c>
      <c r="C1687" s="17" t="s">
        <v>3492</v>
      </c>
      <c r="D1687" s="18">
        <v>4651546.0</v>
      </c>
      <c r="E1687" s="18">
        <v>1.9083174E7</v>
      </c>
      <c r="F1687" s="18">
        <v>4508696.0</v>
      </c>
      <c r="G1687" s="16"/>
      <c r="H1687" s="16"/>
      <c r="I1687" s="16"/>
      <c r="J1687" s="16"/>
      <c r="K1687" s="16"/>
      <c r="L1687" s="16"/>
      <c r="M1687" s="16"/>
      <c r="N1687" s="16"/>
      <c r="O1687" s="16"/>
      <c r="P1687" s="16"/>
      <c r="Q1687" s="16"/>
    </row>
    <row r="1688">
      <c r="A1688" s="15" t="s">
        <v>3493</v>
      </c>
      <c r="B1688" s="16" t="s">
        <v>6</v>
      </c>
      <c r="C1688" s="17" t="s">
        <v>3494</v>
      </c>
      <c r="D1688" s="18">
        <v>2903951.0</v>
      </c>
      <c r="E1688" s="18">
        <v>1.2615502E7</v>
      </c>
      <c r="F1688" s="18">
        <v>3183320.0</v>
      </c>
      <c r="G1688" s="16"/>
      <c r="H1688" s="16"/>
      <c r="I1688" s="16"/>
      <c r="J1688" s="16"/>
      <c r="K1688" s="16"/>
      <c r="L1688" s="16"/>
      <c r="M1688" s="16"/>
      <c r="N1688" s="16"/>
      <c r="O1688" s="16"/>
      <c r="P1688" s="16"/>
      <c r="Q1688" s="16"/>
    </row>
    <row r="1689">
      <c r="A1689" s="15" t="s">
        <v>3495</v>
      </c>
      <c r="B1689" s="16" t="s">
        <v>6</v>
      </c>
      <c r="C1689" s="17" t="s">
        <v>3496</v>
      </c>
      <c r="D1689" s="18">
        <v>3350016.0</v>
      </c>
      <c r="E1689" s="18">
        <v>1.3668938E7</v>
      </c>
      <c r="F1689" s="18">
        <v>3548946.0</v>
      </c>
      <c r="G1689" s="16"/>
      <c r="H1689" s="16"/>
      <c r="I1689" s="16"/>
      <c r="J1689" s="16"/>
      <c r="K1689" s="16"/>
      <c r="L1689" s="16"/>
      <c r="M1689" s="16"/>
      <c r="N1689" s="16"/>
      <c r="O1689" s="16"/>
      <c r="P1689" s="16"/>
      <c r="Q1689" s="16"/>
    </row>
    <row r="1690">
      <c r="A1690" s="15" t="s">
        <v>3497</v>
      </c>
      <c r="B1690" s="16" t="s">
        <v>6</v>
      </c>
      <c r="C1690" s="17" t="s">
        <v>3498</v>
      </c>
      <c r="D1690" s="18">
        <v>2741955.0</v>
      </c>
      <c r="E1690" s="18">
        <v>1.1119008E7</v>
      </c>
      <c r="F1690" s="18">
        <v>2991799.0</v>
      </c>
      <c r="G1690" s="16"/>
      <c r="H1690" s="16"/>
      <c r="I1690" s="16"/>
      <c r="J1690" s="16"/>
      <c r="K1690" s="16"/>
      <c r="L1690" s="16"/>
      <c r="M1690" s="16"/>
      <c r="N1690" s="16"/>
      <c r="O1690" s="16"/>
      <c r="P1690" s="16"/>
      <c r="Q1690" s="16"/>
    </row>
    <row r="1691">
      <c r="A1691" s="15" t="s">
        <v>3499</v>
      </c>
      <c r="B1691" s="16" t="s">
        <v>6</v>
      </c>
      <c r="C1691" s="17" t="s">
        <v>3500</v>
      </c>
      <c r="D1691" s="18">
        <v>1238027.0</v>
      </c>
      <c r="E1691" s="18">
        <v>5441401.0</v>
      </c>
      <c r="F1691" s="18">
        <v>1593088.0</v>
      </c>
      <c r="G1691" s="16"/>
      <c r="H1691" s="16"/>
      <c r="I1691" s="16"/>
      <c r="J1691" s="16"/>
      <c r="K1691" s="16"/>
      <c r="L1691" s="16"/>
      <c r="M1691" s="16"/>
      <c r="N1691" s="16"/>
      <c r="O1691" s="16"/>
      <c r="P1691" s="16"/>
      <c r="Q1691" s="16"/>
    </row>
    <row r="1692">
      <c r="A1692" s="15" t="s">
        <v>3501</v>
      </c>
      <c r="B1692" s="16" t="s">
        <v>6</v>
      </c>
      <c r="C1692" s="17" t="s">
        <v>3502</v>
      </c>
      <c r="D1692" s="18">
        <v>3192036.0</v>
      </c>
      <c r="E1692" s="18">
        <v>1.3726829E7</v>
      </c>
      <c r="F1692" s="18">
        <v>3427250.0</v>
      </c>
      <c r="G1692" s="16"/>
      <c r="H1692" s="16"/>
      <c r="I1692" s="16"/>
      <c r="J1692" s="16"/>
      <c r="K1692" s="16"/>
      <c r="L1692" s="16"/>
      <c r="M1692" s="16"/>
      <c r="N1692" s="16"/>
      <c r="O1692" s="16"/>
      <c r="P1692" s="16"/>
      <c r="Q1692" s="16"/>
    </row>
    <row r="1693">
      <c r="A1693" s="15" t="s">
        <v>3503</v>
      </c>
      <c r="B1693" s="16" t="s">
        <v>6</v>
      </c>
      <c r="C1693" s="17" t="s">
        <v>3504</v>
      </c>
      <c r="D1693" s="18">
        <v>1257510.0</v>
      </c>
      <c r="E1693" s="18">
        <v>5503537.0</v>
      </c>
      <c r="F1693" s="18">
        <v>1603748.0</v>
      </c>
      <c r="G1693" s="16"/>
      <c r="H1693" s="16"/>
      <c r="I1693" s="16"/>
      <c r="J1693" s="16"/>
      <c r="K1693" s="16"/>
      <c r="L1693" s="16"/>
      <c r="M1693" s="16"/>
      <c r="N1693" s="16"/>
      <c r="O1693" s="16"/>
      <c r="P1693" s="16"/>
      <c r="Q1693" s="16"/>
    </row>
    <row r="1694">
      <c r="A1694" s="15" t="s">
        <v>3505</v>
      </c>
      <c r="B1694" s="16" t="s">
        <v>6</v>
      </c>
      <c r="C1694" s="17" t="s">
        <v>3506</v>
      </c>
      <c r="D1694" s="18">
        <v>1974958.0</v>
      </c>
      <c r="E1694" s="18">
        <v>8546852.0</v>
      </c>
      <c r="F1694" s="18">
        <v>2308536.0</v>
      </c>
      <c r="G1694" s="16"/>
      <c r="H1694" s="16"/>
      <c r="I1694" s="16"/>
      <c r="J1694" s="16"/>
      <c r="K1694" s="16"/>
      <c r="L1694" s="16"/>
      <c r="M1694" s="16"/>
      <c r="N1694" s="16"/>
      <c r="O1694" s="16"/>
      <c r="P1694" s="16"/>
      <c r="Q1694" s="16"/>
    </row>
    <row r="1695">
      <c r="A1695" s="15" t="s">
        <v>3507</v>
      </c>
      <c r="B1695" s="16" t="s">
        <v>8</v>
      </c>
      <c r="C1695" s="17" t="s">
        <v>3508</v>
      </c>
      <c r="D1695" s="18">
        <v>3.4281982E7</v>
      </c>
      <c r="E1695" s="18">
        <v>1.32988124E8</v>
      </c>
      <c r="F1695" s="18">
        <v>2.3315391E7</v>
      </c>
      <c r="G1695" s="16"/>
      <c r="H1695" s="16"/>
      <c r="I1695" s="16"/>
      <c r="J1695" s="16"/>
      <c r="K1695" s="16"/>
      <c r="L1695" s="16"/>
      <c r="M1695" s="16"/>
      <c r="N1695" s="16"/>
      <c r="O1695" s="16"/>
      <c r="P1695" s="16"/>
      <c r="Q1695" s="16"/>
    </row>
    <row r="1696">
      <c r="A1696" s="15" t="s">
        <v>3509</v>
      </c>
      <c r="B1696" s="16" t="s">
        <v>8</v>
      </c>
      <c r="C1696" s="17" t="s">
        <v>3510</v>
      </c>
      <c r="D1696" s="18">
        <v>8674910.0</v>
      </c>
      <c r="E1696" s="18">
        <v>3.4467072E7</v>
      </c>
      <c r="F1696" s="18">
        <v>7745736.0</v>
      </c>
      <c r="G1696" s="16"/>
      <c r="H1696" s="16"/>
      <c r="I1696" s="16"/>
      <c r="J1696" s="16"/>
      <c r="K1696" s="16"/>
      <c r="L1696" s="16"/>
      <c r="M1696" s="16"/>
      <c r="N1696" s="16"/>
      <c r="O1696" s="16"/>
      <c r="P1696" s="16"/>
      <c r="Q1696" s="16"/>
    </row>
    <row r="1697">
      <c r="A1697" s="15" t="s">
        <v>3511</v>
      </c>
      <c r="B1697" s="16" t="s">
        <v>8</v>
      </c>
      <c r="C1697" s="17" t="s">
        <v>3512</v>
      </c>
      <c r="D1697" s="18">
        <v>1.3899257E7</v>
      </c>
      <c r="E1697" s="18">
        <v>5.4208916E7</v>
      </c>
      <c r="F1697" s="18">
        <v>1.1353329E7</v>
      </c>
      <c r="G1697" s="16"/>
      <c r="H1697" s="16"/>
      <c r="I1697" s="16"/>
      <c r="J1697" s="16"/>
      <c r="K1697" s="16"/>
      <c r="L1697" s="16"/>
      <c r="M1697" s="16"/>
      <c r="N1697" s="16"/>
      <c r="O1697" s="16"/>
      <c r="P1697" s="16"/>
      <c r="Q1697" s="16"/>
    </row>
    <row r="1698">
      <c r="A1698" s="15" t="s">
        <v>3513</v>
      </c>
      <c r="B1698" s="16" t="s">
        <v>8</v>
      </c>
      <c r="C1698" s="17" t="s">
        <v>3514</v>
      </c>
      <c r="D1698" s="18">
        <v>4976867.0</v>
      </c>
      <c r="E1698" s="18">
        <v>1.982995E7</v>
      </c>
      <c r="F1698" s="18">
        <v>4935919.0</v>
      </c>
      <c r="G1698" s="16"/>
      <c r="H1698" s="16"/>
      <c r="I1698" s="16"/>
      <c r="J1698" s="16"/>
      <c r="K1698" s="16"/>
      <c r="L1698" s="16"/>
      <c r="M1698" s="16"/>
      <c r="N1698" s="16"/>
      <c r="O1698" s="16"/>
      <c r="P1698" s="16"/>
      <c r="Q1698" s="16"/>
    </row>
    <row r="1699">
      <c r="A1699" s="15" t="s">
        <v>3515</v>
      </c>
      <c r="B1699" s="16" t="s">
        <v>8</v>
      </c>
      <c r="C1699" s="17" t="s">
        <v>3516</v>
      </c>
      <c r="D1699" s="18">
        <v>6096383.0</v>
      </c>
      <c r="E1699" s="18">
        <v>2.4087409E7</v>
      </c>
      <c r="F1699" s="18">
        <v>5804942.0</v>
      </c>
      <c r="G1699" s="16"/>
      <c r="H1699" s="16"/>
      <c r="I1699" s="16"/>
      <c r="J1699" s="16"/>
      <c r="K1699" s="16"/>
      <c r="L1699" s="16"/>
      <c r="M1699" s="16"/>
      <c r="N1699" s="16"/>
      <c r="O1699" s="16"/>
      <c r="P1699" s="16"/>
      <c r="Q1699" s="16"/>
    </row>
    <row r="1700">
      <c r="A1700" s="15" t="s">
        <v>3517</v>
      </c>
      <c r="B1700" s="16" t="s">
        <v>8</v>
      </c>
      <c r="C1700" s="17" t="s">
        <v>3518</v>
      </c>
      <c r="D1700" s="18">
        <v>5546277.0</v>
      </c>
      <c r="E1700" s="18">
        <v>2.1820283E7</v>
      </c>
      <c r="F1700" s="18">
        <v>5333029.0</v>
      </c>
      <c r="G1700" s="16"/>
      <c r="H1700" s="16"/>
      <c r="I1700" s="16"/>
      <c r="J1700" s="16"/>
      <c r="K1700" s="16"/>
      <c r="L1700" s="16"/>
      <c r="M1700" s="16"/>
      <c r="N1700" s="16"/>
      <c r="O1700" s="16"/>
      <c r="P1700" s="16"/>
      <c r="Q1700" s="16"/>
    </row>
    <row r="1701">
      <c r="A1701" s="15" t="s">
        <v>3519</v>
      </c>
      <c r="B1701" s="16" t="s">
        <v>8</v>
      </c>
      <c r="C1701" s="17" t="s">
        <v>3520</v>
      </c>
      <c r="D1701" s="18">
        <v>1.6827579E7</v>
      </c>
      <c r="E1701" s="18">
        <v>6.1766701E7</v>
      </c>
      <c r="F1701" s="18">
        <v>1.2577389E7</v>
      </c>
      <c r="G1701" s="16"/>
      <c r="H1701" s="16"/>
      <c r="I1701" s="16"/>
      <c r="J1701" s="16"/>
      <c r="K1701" s="16"/>
      <c r="L1701" s="16"/>
      <c r="M1701" s="16"/>
      <c r="N1701" s="16"/>
      <c r="O1701" s="16"/>
      <c r="P1701" s="16"/>
      <c r="Q1701" s="16"/>
    </row>
    <row r="1702">
      <c r="A1702" s="15" t="s">
        <v>3521</v>
      </c>
      <c r="B1702" s="16" t="s">
        <v>8</v>
      </c>
      <c r="C1702" s="17" t="s">
        <v>3522</v>
      </c>
      <c r="D1702" s="18">
        <v>1.4250472E7</v>
      </c>
      <c r="E1702" s="18">
        <v>5.2979501E7</v>
      </c>
      <c r="F1702" s="18">
        <v>1.1081455E7</v>
      </c>
      <c r="G1702" s="16"/>
      <c r="H1702" s="16"/>
      <c r="I1702" s="16"/>
      <c r="J1702" s="16"/>
      <c r="K1702" s="16"/>
      <c r="L1702" s="16"/>
      <c r="M1702" s="16"/>
      <c r="N1702" s="16"/>
      <c r="O1702" s="16"/>
      <c r="P1702" s="16"/>
      <c r="Q1702" s="16"/>
    </row>
    <row r="1703">
      <c r="A1703" s="15" t="s">
        <v>3523</v>
      </c>
      <c r="B1703" s="16" t="s">
        <v>8</v>
      </c>
      <c r="C1703" s="17" t="s">
        <v>3524</v>
      </c>
      <c r="D1703" s="18">
        <v>2.8801903E7</v>
      </c>
      <c r="E1703" s="18">
        <v>1.08912016E8</v>
      </c>
      <c r="F1703" s="18">
        <v>1.9820175E7</v>
      </c>
      <c r="G1703" s="16"/>
      <c r="H1703" s="16"/>
      <c r="I1703" s="16"/>
      <c r="J1703" s="16"/>
      <c r="K1703" s="16"/>
      <c r="L1703" s="16"/>
      <c r="M1703" s="16"/>
      <c r="N1703" s="16"/>
      <c r="O1703" s="16"/>
      <c r="P1703" s="16"/>
      <c r="Q1703" s="16"/>
    </row>
    <row r="1704">
      <c r="A1704" s="15" t="s">
        <v>3525</v>
      </c>
      <c r="B1704" s="16" t="s">
        <v>8</v>
      </c>
      <c r="C1704" s="17" t="s">
        <v>3526</v>
      </c>
      <c r="D1704" s="18">
        <v>1.4850225E7</v>
      </c>
      <c r="E1704" s="18">
        <v>5.5360604E7</v>
      </c>
      <c r="F1704" s="18">
        <v>1.1466478E7</v>
      </c>
      <c r="G1704" s="16"/>
      <c r="H1704" s="16"/>
      <c r="I1704" s="16"/>
      <c r="J1704" s="16"/>
      <c r="K1704" s="16"/>
      <c r="L1704" s="16"/>
      <c r="M1704" s="16"/>
      <c r="N1704" s="16"/>
      <c r="O1704" s="16"/>
      <c r="P1704" s="16"/>
      <c r="Q1704" s="16"/>
    </row>
    <row r="1705">
      <c r="A1705" s="15" t="s">
        <v>3527</v>
      </c>
      <c r="B1705" s="16" t="s">
        <v>8</v>
      </c>
      <c r="C1705" s="17" t="s">
        <v>3528</v>
      </c>
      <c r="D1705" s="18">
        <v>1.702314E7</v>
      </c>
      <c r="E1705" s="18">
        <v>6.2069813E7</v>
      </c>
      <c r="F1705" s="18">
        <v>1.2631477E7</v>
      </c>
      <c r="G1705" s="16"/>
      <c r="H1705" s="16"/>
      <c r="I1705" s="16"/>
      <c r="J1705" s="16"/>
      <c r="K1705" s="16"/>
      <c r="L1705" s="16"/>
      <c r="M1705" s="16"/>
      <c r="N1705" s="16"/>
      <c r="O1705" s="16"/>
      <c r="P1705" s="16"/>
      <c r="Q1705" s="16"/>
    </row>
    <row r="1706">
      <c r="A1706" s="15" t="s">
        <v>3529</v>
      </c>
      <c r="B1706" s="16" t="s">
        <v>8</v>
      </c>
      <c r="C1706" s="17" t="s">
        <v>3530</v>
      </c>
      <c r="D1706" s="18">
        <v>2.9622945E7</v>
      </c>
      <c r="E1706" s="18">
        <v>1.13985164E8</v>
      </c>
      <c r="F1706" s="18">
        <v>2.0829819E7</v>
      </c>
      <c r="G1706" s="16"/>
      <c r="H1706" s="16"/>
      <c r="I1706" s="16"/>
      <c r="J1706" s="16"/>
      <c r="K1706" s="16"/>
      <c r="L1706" s="16"/>
      <c r="M1706" s="16"/>
      <c r="N1706" s="16"/>
      <c r="O1706" s="16"/>
      <c r="P1706" s="16"/>
      <c r="Q1706" s="16"/>
    </row>
    <row r="1707">
      <c r="A1707" s="15" t="s">
        <v>3531</v>
      </c>
      <c r="B1707" s="16" t="s">
        <v>8</v>
      </c>
      <c r="C1707" s="17" t="s">
        <v>3532</v>
      </c>
      <c r="D1707" s="18">
        <v>1.5346956E7</v>
      </c>
      <c r="E1707" s="18">
        <v>5.9552088E7</v>
      </c>
      <c r="F1707" s="18">
        <v>1.2321453E7</v>
      </c>
      <c r="G1707" s="16"/>
      <c r="H1707" s="16"/>
      <c r="I1707" s="16"/>
      <c r="J1707" s="16"/>
      <c r="K1707" s="16"/>
      <c r="L1707" s="16"/>
      <c r="M1707" s="16"/>
      <c r="N1707" s="16"/>
      <c r="O1707" s="16"/>
      <c r="P1707" s="16"/>
      <c r="Q1707" s="16"/>
    </row>
    <row r="1708">
      <c r="A1708" s="15" t="s">
        <v>3533</v>
      </c>
      <c r="B1708" s="16" t="s">
        <v>8</v>
      </c>
      <c r="C1708" s="17" t="s">
        <v>3534</v>
      </c>
      <c r="D1708" s="18">
        <v>1.5339163E7</v>
      </c>
      <c r="E1708" s="18">
        <v>5.9487986E7</v>
      </c>
      <c r="F1708" s="18">
        <v>1.2342629E7</v>
      </c>
      <c r="G1708" s="16"/>
      <c r="H1708" s="16"/>
      <c r="I1708" s="16"/>
      <c r="J1708" s="16"/>
      <c r="K1708" s="16"/>
      <c r="L1708" s="16"/>
      <c r="M1708" s="16"/>
      <c r="N1708" s="16"/>
      <c r="O1708" s="16"/>
      <c r="P1708" s="16"/>
      <c r="Q1708" s="16"/>
    </row>
    <row r="1709">
      <c r="A1709" s="15" t="s">
        <v>3535</v>
      </c>
      <c r="B1709" s="16" t="s">
        <v>8</v>
      </c>
      <c r="C1709" s="17" t="s">
        <v>3536</v>
      </c>
      <c r="D1709" s="18">
        <v>1.5466058E7</v>
      </c>
      <c r="E1709" s="18">
        <v>5.9954252E7</v>
      </c>
      <c r="F1709" s="18">
        <v>1.2427433E7</v>
      </c>
      <c r="G1709" s="16"/>
      <c r="H1709" s="16"/>
      <c r="I1709" s="16"/>
      <c r="J1709" s="16"/>
      <c r="K1709" s="16"/>
      <c r="L1709" s="16"/>
      <c r="M1709" s="16"/>
      <c r="N1709" s="16"/>
      <c r="O1709" s="16"/>
      <c r="P1709" s="16"/>
      <c r="Q1709" s="16"/>
    </row>
    <row r="1710">
      <c r="A1710" s="15" t="s">
        <v>3537</v>
      </c>
      <c r="B1710" s="16" t="s">
        <v>8</v>
      </c>
      <c r="C1710" s="17" t="s">
        <v>3538</v>
      </c>
      <c r="D1710" s="18">
        <v>2.2424304E7</v>
      </c>
      <c r="E1710" s="18">
        <v>8.6426136E7</v>
      </c>
      <c r="F1710" s="18">
        <v>1.6651129E7</v>
      </c>
      <c r="G1710" s="16"/>
      <c r="H1710" s="16"/>
      <c r="I1710" s="16"/>
      <c r="J1710" s="16"/>
      <c r="K1710" s="16"/>
      <c r="L1710" s="16"/>
      <c r="M1710" s="16"/>
      <c r="N1710" s="16"/>
      <c r="O1710" s="16"/>
      <c r="P1710" s="16"/>
      <c r="Q1710" s="16"/>
    </row>
    <row r="1711">
      <c r="A1711" s="15" t="s">
        <v>3539</v>
      </c>
      <c r="B1711" s="16" t="s">
        <v>8</v>
      </c>
      <c r="C1711" s="17" t="s">
        <v>3540</v>
      </c>
      <c r="D1711" s="18">
        <v>1.5583866E7</v>
      </c>
      <c r="E1711" s="18">
        <v>6.0365712E7</v>
      </c>
      <c r="F1711" s="18">
        <v>1.2501645E7</v>
      </c>
      <c r="G1711" s="16"/>
      <c r="H1711" s="16"/>
      <c r="I1711" s="16"/>
      <c r="J1711" s="16"/>
      <c r="K1711" s="16"/>
      <c r="L1711" s="16"/>
      <c r="M1711" s="16"/>
      <c r="N1711" s="16"/>
      <c r="O1711" s="16"/>
      <c r="P1711" s="16"/>
      <c r="Q1711" s="16"/>
    </row>
    <row r="1712">
      <c r="A1712" s="15" t="s">
        <v>3541</v>
      </c>
      <c r="B1712" s="16" t="s">
        <v>8</v>
      </c>
      <c r="C1712" s="17" t="s">
        <v>3542</v>
      </c>
      <c r="D1712" s="18">
        <v>1.2483215E7</v>
      </c>
      <c r="E1712" s="18">
        <v>4.8509027E7</v>
      </c>
      <c r="F1712" s="18">
        <v>1.0459613E7</v>
      </c>
      <c r="G1712" s="16"/>
      <c r="H1712" s="16"/>
      <c r="I1712" s="16"/>
      <c r="J1712" s="16"/>
      <c r="K1712" s="16"/>
      <c r="L1712" s="16"/>
      <c r="M1712" s="16"/>
      <c r="N1712" s="16"/>
      <c r="O1712" s="16"/>
      <c r="P1712" s="16"/>
      <c r="Q1712" s="16"/>
    </row>
    <row r="1713">
      <c r="A1713" s="15" t="s">
        <v>3543</v>
      </c>
      <c r="B1713" s="16" t="s">
        <v>8</v>
      </c>
      <c r="C1713" s="17" t="s">
        <v>3544</v>
      </c>
      <c r="D1713" s="18">
        <v>1.5512859E7</v>
      </c>
      <c r="E1713" s="18">
        <v>6.0110081E7</v>
      </c>
      <c r="F1713" s="18">
        <v>1.2464806E7</v>
      </c>
      <c r="G1713" s="16"/>
      <c r="H1713" s="16"/>
      <c r="I1713" s="16"/>
      <c r="J1713" s="16"/>
      <c r="K1713" s="16"/>
      <c r="L1713" s="16"/>
      <c r="M1713" s="16"/>
      <c r="N1713" s="16"/>
      <c r="O1713" s="16"/>
      <c r="P1713" s="16"/>
      <c r="Q1713" s="16"/>
    </row>
    <row r="1714">
      <c r="A1714" s="15" t="s">
        <v>3545</v>
      </c>
      <c r="B1714" s="16" t="s">
        <v>8</v>
      </c>
      <c r="C1714" s="17" t="s">
        <v>3546</v>
      </c>
      <c r="D1714" s="18">
        <v>1.5514175E7</v>
      </c>
      <c r="E1714" s="18">
        <v>6.0132739E7</v>
      </c>
      <c r="F1714" s="18">
        <v>1.2450653E7</v>
      </c>
      <c r="G1714" s="16"/>
      <c r="H1714" s="16"/>
      <c r="I1714" s="16"/>
      <c r="J1714" s="16"/>
      <c r="K1714" s="16"/>
      <c r="L1714" s="16"/>
      <c r="M1714" s="16"/>
      <c r="N1714" s="16"/>
      <c r="O1714" s="16"/>
      <c r="P1714" s="16"/>
      <c r="Q1714" s="16"/>
    </row>
    <row r="1715">
      <c r="A1715" s="15" t="s">
        <v>3547</v>
      </c>
      <c r="B1715" s="16" t="s">
        <v>8</v>
      </c>
      <c r="C1715" s="17" t="s">
        <v>3548</v>
      </c>
      <c r="D1715" s="18">
        <v>1.5488875E7</v>
      </c>
      <c r="E1715" s="18">
        <v>6.0057919E7</v>
      </c>
      <c r="F1715" s="18">
        <v>1.2440922E7</v>
      </c>
      <c r="G1715" s="16"/>
      <c r="H1715" s="16"/>
      <c r="I1715" s="16"/>
      <c r="J1715" s="16"/>
      <c r="K1715" s="16"/>
      <c r="L1715" s="16"/>
      <c r="M1715" s="16"/>
      <c r="N1715" s="16"/>
      <c r="O1715" s="16"/>
      <c r="P1715" s="16"/>
      <c r="Q1715" s="16"/>
    </row>
    <row r="1716">
      <c r="A1716" s="15" t="s">
        <v>3549</v>
      </c>
      <c r="B1716" s="16" t="s">
        <v>8</v>
      </c>
      <c r="C1716" s="17" t="s">
        <v>3550</v>
      </c>
      <c r="D1716" s="18">
        <v>1.5493386E7</v>
      </c>
      <c r="E1716" s="18">
        <v>6.0058995E7</v>
      </c>
      <c r="F1716" s="18">
        <v>1.2444073E7</v>
      </c>
      <c r="G1716" s="16"/>
      <c r="H1716" s="16"/>
      <c r="I1716" s="16"/>
      <c r="J1716" s="16"/>
      <c r="K1716" s="16"/>
      <c r="L1716" s="16"/>
      <c r="M1716" s="16"/>
      <c r="N1716" s="16"/>
      <c r="O1716" s="16"/>
      <c r="P1716" s="16"/>
      <c r="Q1716" s="16"/>
    </row>
    <row r="1717">
      <c r="A1717" s="15" t="s">
        <v>3551</v>
      </c>
      <c r="B1717" s="16" t="s">
        <v>8</v>
      </c>
      <c r="C1717" s="17" t="s">
        <v>3552</v>
      </c>
      <c r="D1717" s="18">
        <v>1.2339676E7</v>
      </c>
      <c r="E1717" s="18">
        <v>4.8024998E7</v>
      </c>
      <c r="F1717" s="18">
        <v>1.0364746E7</v>
      </c>
      <c r="G1717" s="16"/>
      <c r="H1717" s="16"/>
      <c r="I1717" s="16"/>
      <c r="J1717" s="16"/>
      <c r="K1717" s="16"/>
      <c r="L1717" s="16"/>
      <c r="M1717" s="16"/>
      <c r="N1717" s="16"/>
      <c r="O1717" s="16"/>
      <c r="P1717" s="16"/>
      <c r="Q1717" s="16"/>
    </row>
    <row r="1718">
      <c r="A1718" s="15" t="s">
        <v>3553</v>
      </c>
      <c r="B1718" s="16" t="s">
        <v>8</v>
      </c>
      <c r="C1718" s="17" t="s">
        <v>3554</v>
      </c>
      <c r="D1718" s="18">
        <v>1.5370675E7</v>
      </c>
      <c r="E1718" s="18">
        <v>5.9625144E7</v>
      </c>
      <c r="F1718" s="18">
        <v>1.2356278E7</v>
      </c>
      <c r="G1718" s="16"/>
      <c r="H1718" s="16"/>
      <c r="I1718" s="16"/>
      <c r="J1718" s="16"/>
      <c r="K1718" s="16"/>
      <c r="L1718" s="16"/>
      <c r="M1718" s="16"/>
      <c r="N1718" s="16"/>
      <c r="O1718" s="16"/>
      <c r="P1718" s="16"/>
      <c r="Q1718" s="16"/>
    </row>
    <row r="1719">
      <c r="A1719" s="15" t="s">
        <v>3555</v>
      </c>
      <c r="B1719" s="16" t="s">
        <v>8</v>
      </c>
      <c r="C1719" s="17" t="s">
        <v>3556</v>
      </c>
      <c r="D1719" s="18">
        <v>1.5676096E7</v>
      </c>
      <c r="E1719" s="18">
        <v>6.0688846E7</v>
      </c>
      <c r="F1719" s="18">
        <v>1.2568552E7</v>
      </c>
      <c r="G1719" s="16"/>
      <c r="H1719" s="16"/>
      <c r="I1719" s="16"/>
      <c r="J1719" s="16"/>
      <c r="K1719" s="16"/>
      <c r="L1719" s="16"/>
      <c r="M1719" s="16"/>
      <c r="N1719" s="16"/>
      <c r="O1719" s="16"/>
      <c r="P1719" s="16"/>
      <c r="Q1719" s="16"/>
    </row>
    <row r="1720">
      <c r="A1720" s="15" t="s">
        <v>3557</v>
      </c>
      <c r="B1720" s="16" t="s">
        <v>8</v>
      </c>
      <c r="C1720" s="17" t="s">
        <v>3558</v>
      </c>
      <c r="D1720" s="18">
        <v>1.5135074E7</v>
      </c>
      <c r="E1720" s="18">
        <v>5.8765347E7</v>
      </c>
      <c r="F1720" s="18">
        <v>1.2217245E7</v>
      </c>
      <c r="G1720" s="16"/>
      <c r="H1720" s="16"/>
      <c r="I1720" s="16"/>
      <c r="J1720" s="16"/>
      <c r="K1720" s="16"/>
      <c r="L1720" s="16"/>
      <c r="M1720" s="16"/>
      <c r="N1720" s="16"/>
      <c r="O1720" s="16"/>
      <c r="P1720" s="16"/>
      <c r="Q1720" s="16"/>
    </row>
    <row r="1721">
      <c r="A1721" s="15" t="s">
        <v>3559</v>
      </c>
      <c r="B1721" s="16" t="s">
        <v>8</v>
      </c>
      <c r="C1721" s="17" t="s">
        <v>3560</v>
      </c>
      <c r="D1721" s="18">
        <v>1.5565841E7</v>
      </c>
      <c r="E1721" s="18">
        <v>6.0327383E7</v>
      </c>
      <c r="F1721" s="18">
        <v>1.2497548E7</v>
      </c>
      <c r="G1721" s="16"/>
      <c r="H1721" s="16"/>
      <c r="I1721" s="16"/>
      <c r="J1721" s="16"/>
      <c r="K1721" s="16"/>
      <c r="L1721" s="16"/>
      <c r="M1721" s="16"/>
      <c r="N1721" s="16"/>
      <c r="O1721" s="16"/>
      <c r="P1721" s="16"/>
      <c r="Q1721" s="16"/>
    </row>
    <row r="1722">
      <c r="A1722" s="15" t="s">
        <v>3561</v>
      </c>
      <c r="B1722" s="16" t="s">
        <v>8</v>
      </c>
      <c r="C1722" s="17" t="s">
        <v>3562</v>
      </c>
      <c r="D1722" s="18">
        <v>1.5484165E7</v>
      </c>
      <c r="E1722" s="18">
        <v>6.0028876E7</v>
      </c>
      <c r="F1722" s="18">
        <v>1.2430976E7</v>
      </c>
      <c r="G1722" s="16"/>
      <c r="H1722" s="16"/>
      <c r="I1722" s="16"/>
      <c r="J1722" s="16"/>
      <c r="K1722" s="16"/>
      <c r="L1722" s="16"/>
      <c r="M1722" s="16"/>
      <c r="N1722" s="16"/>
      <c r="O1722" s="16"/>
      <c r="P1722" s="16"/>
      <c r="Q1722" s="16"/>
    </row>
    <row r="1723">
      <c r="A1723" s="15" t="s">
        <v>3563</v>
      </c>
      <c r="B1723" s="16" t="s">
        <v>8</v>
      </c>
      <c r="C1723" s="17" t="s">
        <v>3564</v>
      </c>
      <c r="D1723" s="18">
        <v>1.5406119E7</v>
      </c>
      <c r="E1723" s="18">
        <v>5.9764753E7</v>
      </c>
      <c r="F1723" s="18">
        <v>1.2386187E7</v>
      </c>
      <c r="G1723" s="16"/>
      <c r="H1723" s="16"/>
      <c r="I1723" s="16"/>
      <c r="J1723" s="16"/>
      <c r="K1723" s="16"/>
      <c r="L1723" s="16"/>
      <c r="M1723" s="16"/>
      <c r="N1723" s="16"/>
      <c r="O1723" s="16"/>
      <c r="P1723" s="16"/>
      <c r="Q1723" s="16"/>
    </row>
    <row r="1724">
      <c r="A1724" s="15" t="s">
        <v>3565</v>
      </c>
      <c r="B1724" s="16" t="s">
        <v>8</v>
      </c>
      <c r="C1724" s="17" t="s">
        <v>3566</v>
      </c>
      <c r="D1724" s="18">
        <v>3.5324857E7</v>
      </c>
      <c r="E1724" s="18">
        <v>1.35258232E8</v>
      </c>
      <c r="F1724" s="18">
        <v>2.3797979E7</v>
      </c>
      <c r="G1724" s="16"/>
      <c r="H1724" s="16"/>
      <c r="I1724" s="16"/>
      <c r="J1724" s="16"/>
      <c r="K1724" s="16"/>
      <c r="L1724" s="16"/>
      <c r="M1724" s="16"/>
      <c r="N1724" s="16"/>
      <c r="O1724" s="16"/>
      <c r="P1724" s="16"/>
      <c r="Q1724" s="16"/>
    </row>
    <row r="1725">
      <c r="A1725" s="15" t="s">
        <v>3567</v>
      </c>
      <c r="B1725" s="16" t="s">
        <v>8</v>
      </c>
      <c r="C1725" s="17" t="s">
        <v>3568</v>
      </c>
      <c r="D1725" s="18">
        <v>2.3296784E7</v>
      </c>
      <c r="E1725" s="18">
        <v>8.9629976E7</v>
      </c>
      <c r="F1725" s="18">
        <v>1.7149518E7</v>
      </c>
      <c r="G1725" s="16"/>
      <c r="H1725" s="16"/>
      <c r="I1725" s="16"/>
      <c r="J1725" s="16"/>
      <c r="K1725" s="16"/>
      <c r="L1725" s="16"/>
      <c r="M1725" s="16"/>
      <c r="N1725" s="16"/>
      <c r="O1725" s="16"/>
      <c r="P1725" s="16"/>
      <c r="Q1725" s="16"/>
    </row>
    <row r="1726">
      <c r="A1726" s="15" t="s">
        <v>3569</v>
      </c>
      <c r="B1726" s="16" t="s">
        <v>8</v>
      </c>
      <c r="C1726" s="17" t="s">
        <v>3570</v>
      </c>
      <c r="D1726" s="18">
        <v>1.5192118E7</v>
      </c>
      <c r="E1726" s="18">
        <v>5.8924286E7</v>
      </c>
      <c r="F1726" s="18">
        <v>1.2247664E7</v>
      </c>
      <c r="G1726" s="16"/>
      <c r="H1726" s="16"/>
      <c r="I1726" s="16"/>
      <c r="J1726" s="16"/>
      <c r="K1726" s="16"/>
      <c r="L1726" s="16"/>
      <c r="M1726" s="16"/>
      <c r="N1726" s="16"/>
      <c r="O1726" s="16"/>
      <c r="P1726" s="16"/>
      <c r="Q1726" s="16"/>
    </row>
    <row r="1727">
      <c r="A1727" s="15" t="s">
        <v>3571</v>
      </c>
      <c r="B1727" s="16" t="s">
        <v>8</v>
      </c>
      <c r="C1727" s="17" t="s">
        <v>3572</v>
      </c>
      <c r="D1727" s="18">
        <v>1.4932075E7</v>
      </c>
      <c r="E1727" s="18">
        <v>5.8118277E7</v>
      </c>
      <c r="F1727" s="18">
        <v>1.2051306E7</v>
      </c>
      <c r="G1727" s="16"/>
      <c r="H1727" s="16"/>
      <c r="I1727" s="16"/>
      <c r="J1727" s="16"/>
      <c r="K1727" s="16"/>
      <c r="L1727" s="16"/>
      <c r="M1727" s="16"/>
      <c r="N1727" s="16"/>
      <c r="O1727" s="16"/>
      <c r="P1727" s="16"/>
      <c r="Q1727" s="16"/>
    </row>
    <row r="1728">
      <c r="A1728" s="15" t="s">
        <v>3573</v>
      </c>
      <c r="B1728" s="16" t="s">
        <v>8</v>
      </c>
      <c r="C1728" s="17" t="s">
        <v>3574</v>
      </c>
      <c r="D1728" s="18">
        <v>1.5470778E7</v>
      </c>
      <c r="E1728" s="18">
        <v>5.9975717E7</v>
      </c>
      <c r="F1728" s="18">
        <v>1.2430284E7</v>
      </c>
      <c r="G1728" s="16"/>
      <c r="H1728" s="16"/>
      <c r="I1728" s="16"/>
      <c r="J1728" s="16"/>
      <c r="K1728" s="16"/>
      <c r="L1728" s="16"/>
      <c r="M1728" s="16"/>
      <c r="N1728" s="16"/>
      <c r="O1728" s="16"/>
      <c r="P1728" s="16"/>
      <c r="Q1728" s="16"/>
    </row>
    <row r="1729">
      <c r="A1729" s="15" t="s">
        <v>3575</v>
      </c>
      <c r="B1729" s="16" t="s">
        <v>8</v>
      </c>
      <c r="C1729" s="17" t="s">
        <v>3576</v>
      </c>
      <c r="D1729" s="18">
        <v>1.5348262E7</v>
      </c>
      <c r="E1729" s="18">
        <v>5.9538144E7</v>
      </c>
      <c r="F1729" s="18">
        <v>1.2341606E7</v>
      </c>
      <c r="G1729" s="16"/>
      <c r="H1729" s="16"/>
      <c r="I1729" s="16"/>
      <c r="J1729" s="16"/>
      <c r="K1729" s="16"/>
      <c r="L1729" s="16"/>
      <c r="M1729" s="16"/>
      <c r="N1729" s="16"/>
      <c r="O1729" s="16"/>
      <c r="P1729" s="16"/>
      <c r="Q1729" s="16"/>
    </row>
    <row r="1730">
      <c r="A1730" s="15" t="s">
        <v>3577</v>
      </c>
      <c r="B1730" s="16" t="s">
        <v>8</v>
      </c>
      <c r="C1730" s="17" t="s">
        <v>3578</v>
      </c>
      <c r="D1730" s="18">
        <v>1.5638406E7</v>
      </c>
      <c r="E1730" s="18">
        <v>6.0553021E7</v>
      </c>
      <c r="F1730" s="18">
        <v>1.2534705E7</v>
      </c>
      <c r="G1730" s="16"/>
      <c r="H1730" s="16"/>
      <c r="I1730" s="16"/>
      <c r="J1730" s="16"/>
      <c r="K1730" s="16"/>
      <c r="L1730" s="16"/>
      <c r="M1730" s="16"/>
      <c r="N1730" s="16"/>
      <c r="O1730" s="16"/>
      <c r="P1730" s="16"/>
      <c r="Q1730" s="16"/>
    </row>
    <row r="1731">
      <c r="A1731" s="15" t="s">
        <v>3579</v>
      </c>
      <c r="B1731" s="16" t="s">
        <v>8</v>
      </c>
      <c r="C1731" s="17" t="s">
        <v>3580</v>
      </c>
      <c r="D1731" s="18">
        <v>1.5677719E7</v>
      </c>
      <c r="E1731" s="18">
        <v>6.0695625E7</v>
      </c>
      <c r="F1731" s="18">
        <v>1.2571312E7</v>
      </c>
      <c r="G1731" s="16"/>
      <c r="H1731" s="16"/>
      <c r="I1731" s="16"/>
      <c r="J1731" s="16"/>
      <c r="K1731" s="16"/>
      <c r="L1731" s="16"/>
      <c r="M1731" s="16"/>
      <c r="N1731" s="16"/>
      <c r="O1731" s="16"/>
      <c r="P1731" s="16"/>
      <c r="Q1731" s="16"/>
    </row>
    <row r="1732">
      <c r="A1732" s="15" t="s">
        <v>3581</v>
      </c>
      <c r="B1732" s="16" t="s">
        <v>8</v>
      </c>
      <c r="C1732" s="17" t="s">
        <v>3582</v>
      </c>
      <c r="D1732" s="18">
        <v>1.5553816E7</v>
      </c>
      <c r="E1732" s="18">
        <v>6.0273517E7</v>
      </c>
      <c r="F1732" s="18">
        <v>1.2483812E7</v>
      </c>
      <c r="G1732" s="16"/>
      <c r="H1732" s="16"/>
      <c r="I1732" s="16"/>
      <c r="J1732" s="16"/>
      <c r="K1732" s="16"/>
      <c r="L1732" s="16"/>
      <c r="M1732" s="16"/>
      <c r="N1732" s="16"/>
      <c r="O1732" s="16"/>
      <c r="P1732" s="16"/>
      <c r="Q1732" s="16"/>
    </row>
    <row r="1733">
      <c r="A1733" s="15" t="s">
        <v>3583</v>
      </c>
      <c r="B1733" s="16" t="s">
        <v>8</v>
      </c>
      <c r="C1733" s="17" t="s">
        <v>3584</v>
      </c>
      <c r="D1733" s="18">
        <v>1.5613498E7</v>
      </c>
      <c r="E1733" s="18">
        <v>6.0464582E7</v>
      </c>
      <c r="F1733" s="18">
        <v>1.2533204E7</v>
      </c>
      <c r="G1733" s="16"/>
      <c r="H1733" s="16"/>
      <c r="I1733" s="16"/>
      <c r="J1733" s="16"/>
      <c r="K1733" s="16"/>
      <c r="L1733" s="16"/>
      <c r="M1733" s="16"/>
      <c r="N1733" s="16"/>
      <c r="O1733" s="16"/>
      <c r="P1733" s="16"/>
      <c r="Q1733" s="16"/>
    </row>
    <row r="1734">
      <c r="A1734" s="15" t="s">
        <v>3585</v>
      </c>
      <c r="B1734" s="16" t="s">
        <v>8</v>
      </c>
      <c r="C1734" s="17" t="s">
        <v>3586</v>
      </c>
      <c r="D1734" s="18">
        <v>1.5545018E7</v>
      </c>
      <c r="E1734" s="18">
        <v>6.0246834E7</v>
      </c>
      <c r="F1734" s="18">
        <v>1.247892E7</v>
      </c>
      <c r="G1734" s="16"/>
      <c r="H1734" s="16"/>
      <c r="I1734" s="16"/>
      <c r="J1734" s="16"/>
      <c r="K1734" s="16"/>
      <c r="L1734" s="16"/>
      <c r="M1734" s="16"/>
      <c r="N1734" s="16"/>
      <c r="O1734" s="16"/>
      <c r="P1734" s="16"/>
      <c r="Q1734" s="16"/>
    </row>
    <row r="1735">
      <c r="A1735" s="15" t="s">
        <v>3587</v>
      </c>
      <c r="B1735" s="16" t="s">
        <v>8</v>
      </c>
      <c r="C1735" s="17" t="s">
        <v>3588</v>
      </c>
      <c r="D1735" s="18">
        <v>1.5469049E7</v>
      </c>
      <c r="E1735" s="18">
        <v>5.9947921E7</v>
      </c>
      <c r="F1735" s="18">
        <v>1.2422201E7</v>
      </c>
      <c r="G1735" s="16"/>
      <c r="H1735" s="16"/>
      <c r="I1735" s="16"/>
      <c r="J1735" s="16"/>
      <c r="K1735" s="16"/>
      <c r="L1735" s="16"/>
      <c r="M1735" s="16"/>
      <c r="N1735" s="16"/>
      <c r="O1735" s="16"/>
      <c r="P1735" s="16"/>
      <c r="Q1735" s="16"/>
    </row>
    <row r="1736">
      <c r="A1736" s="15" t="s">
        <v>3589</v>
      </c>
      <c r="B1736" s="16" t="s">
        <v>8</v>
      </c>
      <c r="C1736" s="17" t="s">
        <v>3590</v>
      </c>
      <c r="D1736" s="18">
        <v>1.5597558E7</v>
      </c>
      <c r="E1736" s="18">
        <v>6.0435913E7</v>
      </c>
      <c r="F1736" s="18">
        <v>1.2526453E7</v>
      </c>
      <c r="G1736" s="16"/>
      <c r="H1736" s="16"/>
      <c r="I1736" s="16"/>
      <c r="J1736" s="16"/>
      <c r="K1736" s="16"/>
      <c r="L1736" s="16"/>
      <c r="M1736" s="16"/>
      <c r="N1736" s="16"/>
      <c r="O1736" s="16"/>
      <c r="P1736" s="16"/>
      <c r="Q1736" s="16"/>
    </row>
    <row r="1737">
      <c r="A1737" s="15" t="s">
        <v>3591</v>
      </c>
      <c r="B1737" s="16" t="s">
        <v>8</v>
      </c>
      <c r="C1737" s="17" t="s">
        <v>3592</v>
      </c>
      <c r="D1737" s="18">
        <v>1.5566463E7</v>
      </c>
      <c r="E1737" s="18">
        <v>6.030372E7</v>
      </c>
      <c r="F1737" s="18">
        <v>1.2491522E7</v>
      </c>
      <c r="G1737" s="16"/>
      <c r="H1737" s="16"/>
      <c r="I1737" s="16"/>
      <c r="J1737" s="16"/>
      <c r="K1737" s="16"/>
      <c r="L1737" s="16"/>
      <c r="M1737" s="16"/>
      <c r="N1737" s="16"/>
      <c r="O1737" s="16"/>
      <c r="P1737" s="16"/>
      <c r="Q1737" s="16"/>
    </row>
    <row r="1738">
      <c r="A1738" s="15" t="s">
        <v>3593</v>
      </c>
      <c r="B1738" s="16" t="s">
        <v>8</v>
      </c>
      <c r="C1738" s="17" t="s">
        <v>3594</v>
      </c>
      <c r="D1738" s="18">
        <v>1.2322928E7</v>
      </c>
      <c r="E1738" s="18">
        <v>4.8675092E7</v>
      </c>
      <c r="F1738" s="18">
        <v>1.0366231E7</v>
      </c>
      <c r="G1738" s="16"/>
      <c r="H1738" s="16"/>
      <c r="I1738" s="16"/>
      <c r="J1738" s="16"/>
      <c r="K1738" s="16"/>
      <c r="L1738" s="16"/>
      <c r="M1738" s="16"/>
      <c r="N1738" s="16"/>
      <c r="O1738" s="16"/>
      <c r="P1738" s="16"/>
      <c r="Q1738" s="16"/>
    </row>
    <row r="1739">
      <c r="A1739" s="15" t="s">
        <v>3595</v>
      </c>
      <c r="B1739" s="16" t="s">
        <v>8</v>
      </c>
      <c r="C1739" s="17" t="s">
        <v>3596</v>
      </c>
      <c r="D1739" s="18">
        <v>2.3703898E7</v>
      </c>
      <c r="E1739" s="18">
        <v>9.0940963E7</v>
      </c>
      <c r="F1739" s="18">
        <v>1.7224617E7</v>
      </c>
      <c r="G1739" s="16"/>
      <c r="H1739" s="16"/>
      <c r="I1739" s="16"/>
      <c r="J1739" s="16"/>
      <c r="K1739" s="16"/>
      <c r="L1739" s="16"/>
      <c r="M1739" s="16"/>
      <c r="N1739" s="16"/>
      <c r="O1739" s="16"/>
      <c r="P1739" s="16"/>
      <c r="Q1739" s="16"/>
    </row>
    <row r="1740">
      <c r="A1740" s="15" t="s">
        <v>3597</v>
      </c>
      <c r="B1740" s="16" t="s">
        <v>8</v>
      </c>
      <c r="C1740" s="17" t="s">
        <v>3598</v>
      </c>
      <c r="D1740" s="18">
        <v>2.2317986E7</v>
      </c>
      <c r="E1740" s="18">
        <v>8.6002861E7</v>
      </c>
      <c r="F1740" s="18">
        <v>1.6475525E7</v>
      </c>
      <c r="G1740" s="16"/>
      <c r="H1740" s="16"/>
      <c r="I1740" s="16"/>
      <c r="J1740" s="16"/>
      <c r="K1740" s="16"/>
      <c r="L1740" s="16"/>
      <c r="M1740" s="16"/>
      <c r="N1740" s="16"/>
      <c r="O1740" s="16"/>
      <c r="P1740" s="16"/>
      <c r="Q1740" s="16"/>
    </row>
    <row r="1741">
      <c r="A1741" s="15" t="s">
        <v>3599</v>
      </c>
      <c r="B1741" s="16" t="s">
        <v>8</v>
      </c>
      <c r="C1741" s="17" t="s">
        <v>3600</v>
      </c>
      <c r="D1741" s="18">
        <v>2.256488E7</v>
      </c>
      <c r="E1741" s="18">
        <v>8.6859825E7</v>
      </c>
      <c r="F1741" s="18">
        <v>1.6605899E7</v>
      </c>
      <c r="G1741" s="16"/>
      <c r="H1741" s="16"/>
      <c r="I1741" s="16"/>
      <c r="J1741" s="16"/>
      <c r="K1741" s="16"/>
      <c r="L1741" s="16"/>
      <c r="M1741" s="16"/>
      <c r="N1741" s="16"/>
      <c r="O1741" s="16"/>
      <c r="P1741" s="16"/>
      <c r="Q1741" s="16"/>
    </row>
    <row r="1742">
      <c r="A1742" s="15" t="s">
        <v>3601</v>
      </c>
      <c r="B1742" s="16" t="s">
        <v>8</v>
      </c>
      <c r="C1742" s="17" t="s">
        <v>3602</v>
      </c>
      <c r="D1742" s="18">
        <v>1.584148E7</v>
      </c>
      <c r="E1742" s="18">
        <v>6.1294148E7</v>
      </c>
      <c r="F1742" s="18">
        <v>1.2577073E7</v>
      </c>
      <c r="G1742" s="16"/>
      <c r="H1742" s="16"/>
      <c r="I1742" s="16"/>
      <c r="J1742" s="16"/>
      <c r="K1742" s="16"/>
      <c r="L1742" s="16"/>
      <c r="M1742" s="16"/>
      <c r="N1742" s="16"/>
      <c r="O1742" s="16"/>
      <c r="P1742" s="16"/>
      <c r="Q1742" s="16"/>
    </row>
    <row r="1743">
      <c r="A1743" s="15" t="s">
        <v>3603</v>
      </c>
      <c r="B1743" s="16" t="s">
        <v>8</v>
      </c>
      <c r="C1743" s="17" t="s">
        <v>3604</v>
      </c>
      <c r="D1743" s="18">
        <v>2.2366209E7</v>
      </c>
      <c r="E1743" s="18">
        <v>8.6149106E7</v>
      </c>
      <c r="F1743" s="18">
        <v>1.6490959E7</v>
      </c>
      <c r="G1743" s="16"/>
      <c r="H1743" s="16"/>
      <c r="I1743" s="16"/>
      <c r="J1743" s="16"/>
      <c r="K1743" s="16"/>
      <c r="L1743" s="16"/>
      <c r="M1743" s="16"/>
      <c r="N1743" s="16"/>
      <c r="O1743" s="16"/>
      <c r="P1743" s="16"/>
      <c r="Q1743" s="16"/>
    </row>
    <row r="1744">
      <c r="A1744" s="15" t="s">
        <v>3605</v>
      </c>
      <c r="B1744" s="16" t="s">
        <v>8</v>
      </c>
      <c r="C1744" s="17" t="s">
        <v>3606</v>
      </c>
      <c r="D1744" s="18">
        <v>2.3794908E7</v>
      </c>
      <c r="E1744" s="18">
        <v>9.1254326E7</v>
      </c>
      <c r="F1744" s="18">
        <v>1.7269653E7</v>
      </c>
      <c r="G1744" s="16"/>
      <c r="H1744" s="16"/>
      <c r="I1744" s="16"/>
      <c r="J1744" s="16"/>
      <c r="K1744" s="16"/>
      <c r="L1744" s="16"/>
      <c r="M1744" s="16"/>
      <c r="N1744" s="16"/>
      <c r="O1744" s="16"/>
      <c r="P1744" s="16"/>
      <c r="Q1744" s="16"/>
    </row>
    <row r="1745">
      <c r="A1745" s="15" t="s">
        <v>3607</v>
      </c>
      <c r="B1745" s="16" t="s">
        <v>8</v>
      </c>
      <c r="C1745" s="17" t="s">
        <v>3608</v>
      </c>
      <c r="D1745" s="18">
        <v>2.2996775E7</v>
      </c>
      <c r="E1745" s="18">
        <v>8.8383632E7</v>
      </c>
      <c r="F1745" s="18">
        <v>1.6838369E7</v>
      </c>
      <c r="G1745" s="16"/>
      <c r="H1745" s="16"/>
      <c r="I1745" s="16"/>
      <c r="J1745" s="16"/>
      <c r="K1745" s="16"/>
      <c r="L1745" s="16"/>
      <c r="M1745" s="16"/>
      <c r="N1745" s="16"/>
      <c r="O1745" s="16"/>
      <c r="P1745" s="16"/>
      <c r="Q1745" s="16"/>
    </row>
    <row r="1746">
      <c r="A1746" s="15" t="s">
        <v>3609</v>
      </c>
      <c r="B1746" s="16" t="s">
        <v>8</v>
      </c>
      <c r="C1746" s="17" t="s">
        <v>3610</v>
      </c>
      <c r="D1746" s="18">
        <v>2.3638066E7</v>
      </c>
      <c r="E1746" s="18">
        <v>9.0713512E7</v>
      </c>
      <c r="F1746" s="18">
        <v>1.7191779E7</v>
      </c>
      <c r="G1746" s="16"/>
      <c r="H1746" s="16"/>
      <c r="I1746" s="16"/>
      <c r="J1746" s="16"/>
      <c r="K1746" s="16"/>
      <c r="L1746" s="16"/>
      <c r="M1746" s="16"/>
      <c r="N1746" s="16"/>
      <c r="O1746" s="16"/>
      <c r="P1746" s="16"/>
      <c r="Q1746" s="16"/>
    </row>
    <row r="1747">
      <c r="A1747" s="15" t="s">
        <v>3611</v>
      </c>
      <c r="B1747" s="16" t="s">
        <v>8</v>
      </c>
      <c r="C1747" s="17" t="s">
        <v>3612</v>
      </c>
      <c r="D1747" s="18">
        <v>1.5840032E7</v>
      </c>
      <c r="E1747" s="18">
        <v>6.1299564E7</v>
      </c>
      <c r="F1747" s="18">
        <v>1.2577433E7</v>
      </c>
      <c r="G1747" s="16"/>
      <c r="H1747" s="16"/>
      <c r="I1747" s="16"/>
      <c r="J1747" s="16"/>
      <c r="K1747" s="16"/>
      <c r="L1747" s="16"/>
      <c r="M1747" s="16"/>
      <c r="N1747" s="16"/>
      <c r="O1747" s="16"/>
      <c r="P1747" s="16"/>
      <c r="Q1747" s="16"/>
    </row>
    <row r="1748">
      <c r="A1748" s="15" t="s">
        <v>3613</v>
      </c>
      <c r="B1748" s="16" t="s">
        <v>8</v>
      </c>
      <c r="C1748" s="17" t="s">
        <v>3614</v>
      </c>
      <c r="D1748" s="18">
        <v>1.6379203E7</v>
      </c>
      <c r="E1748" s="18">
        <v>6.3250481E7</v>
      </c>
      <c r="F1748" s="18">
        <v>1.2908572E7</v>
      </c>
      <c r="G1748" s="16"/>
      <c r="H1748" s="16"/>
      <c r="I1748" s="16"/>
      <c r="J1748" s="16"/>
      <c r="K1748" s="16"/>
      <c r="L1748" s="16"/>
      <c r="M1748" s="16"/>
      <c r="N1748" s="16"/>
      <c r="O1748" s="16"/>
      <c r="P1748" s="16"/>
      <c r="Q1748" s="16"/>
    </row>
    <row r="1749">
      <c r="A1749" s="15" t="s">
        <v>3615</v>
      </c>
      <c r="B1749" s="16" t="s">
        <v>8</v>
      </c>
      <c r="C1749" s="17" t="s">
        <v>3616</v>
      </c>
      <c r="D1749" s="18">
        <v>2.2977451E7</v>
      </c>
      <c r="E1749" s="18">
        <v>8.830726E7</v>
      </c>
      <c r="F1749" s="18">
        <v>1.6825171E7</v>
      </c>
      <c r="G1749" s="16"/>
      <c r="H1749" s="16"/>
      <c r="I1749" s="16"/>
      <c r="J1749" s="16"/>
      <c r="K1749" s="16"/>
      <c r="L1749" s="16"/>
      <c r="M1749" s="16"/>
      <c r="N1749" s="16"/>
      <c r="O1749" s="16"/>
      <c r="P1749" s="16"/>
      <c r="Q1749" s="16"/>
    </row>
    <row r="1750">
      <c r="A1750" s="15" t="s">
        <v>3617</v>
      </c>
      <c r="B1750" s="16" t="s">
        <v>8</v>
      </c>
      <c r="C1750" s="17" t="s">
        <v>3618</v>
      </c>
      <c r="D1750" s="18">
        <v>2.3238594E7</v>
      </c>
      <c r="E1750" s="18">
        <v>8.9250586E7</v>
      </c>
      <c r="F1750" s="18">
        <v>1.6969045E7</v>
      </c>
      <c r="G1750" s="16"/>
      <c r="H1750" s="16"/>
      <c r="I1750" s="16"/>
      <c r="J1750" s="16"/>
      <c r="K1750" s="16"/>
      <c r="L1750" s="16"/>
      <c r="M1750" s="16"/>
      <c r="N1750" s="16"/>
      <c r="O1750" s="16"/>
      <c r="P1750" s="16"/>
      <c r="Q1750" s="16"/>
    </row>
    <row r="1751">
      <c r="A1751" s="15" t="s">
        <v>3619</v>
      </c>
      <c r="B1751" s="16" t="s">
        <v>8</v>
      </c>
      <c r="C1751" s="17" t="s">
        <v>3620</v>
      </c>
      <c r="D1751" s="18">
        <v>2.3771699E7</v>
      </c>
      <c r="E1751" s="18">
        <v>9.1164035E7</v>
      </c>
      <c r="F1751" s="18">
        <v>1.7256861E7</v>
      </c>
      <c r="G1751" s="16"/>
      <c r="H1751" s="16"/>
      <c r="I1751" s="16"/>
      <c r="J1751" s="16"/>
      <c r="K1751" s="16"/>
      <c r="L1751" s="16"/>
      <c r="M1751" s="16"/>
      <c r="N1751" s="16"/>
      <c r="O1751" s="16"/>
      <c r="P1751" s="16"/>
      <c r="Q1751" s="16"/>
    </row>
    <row r="1752">
      <c r="A1752" s="15" t="s">
        <v>3621</v>
      </c>
      <c r="B1752" s="16" t="s">
        <v>8</v>
      </c>
      <c r="C1752" s="17" t="s">
        <v>3622</v>
      </c>
      <c r="D1752" s="18">
        <v>2.3924774E7</v>
      </c>
      <c r="E1752" s="18">
        <v>9.1722127E7</v>
      </c>
      <c r="F1752" s="18">
        <v>1.7340552E7</v>
      </c>
      <c r="G1752" s="16"/>
      <c r="H1752" s="16"/>
      <c r="I1752" s="16"/>
      <c r="J1752" s="16"/>
      <c r="K1752" s="16"/>
      <c r="L1752" s="16"/>
      <c r="M1752" s="16"/>
      <c r="N1752" s="16"/>
      <c r="O1752" s="16"/>
      <c r="P1752" s="16"/>
      <c r="Q1752" s="16"/>
    </row>
    <row r="1753">
      <c r="A1753" s="15" t="s">
        <v>3623</v>
      </c>
      <c r="B1753" s="16" t="s">
        <v>8</v>
      </c>
      <c r="C1753" s="17" t="s">
        <v>3624</v>
      </c>
      <c r="D1753" s="18">
        <v>2.1096265E7</v>
      </c>
      <c r="E1753" s="18">
        <v>8.1585684E7</v>
      </c>
      <c r="F1753" s="18">
        <v>1.5796911E7</v>
      </c>
      <c r="G1753" s="16"/>
      <c r="H1753" s="16"/>
      <c r="I1753" s="16"/>
      <c r="J1753" s="16"/>
      <c r="K1753" s="16"/>
      <c r="L1753" s="16"/>
      <c r="M1753" s="16"/>
      <c r="N1753" s="16"/>
      <c r="O1753" s="16"/>
      <c r="P1753" s="16"/>
      <c r="Q1753" s="16"/>
    </row>
    <row r="1754">
      <c r="A1754" s="15" t="s">
        <v>3625</v>
      </c>
      <c r="B1754" s="16" t="s">
        <v>8</v>
      </c>
      <c r="C1754" s="17" t="s">
        <v>3626</v>
      </c>
      <c r="D1754" s="18">
        <v>1.5975309E7</v>
      </c>
      <c r="E1754" s="18">
        <v>6.1783088E7</v>
      </c>
      <c r="F1754" s="18">
        <v>1.2660909E7</v>
      </c>
      <c r="G1754" s="16"/>
      <c r="H1754" s="16"/>
      <c r="I1754" s="16"/>
      <c r="J1754" s="16"/>
      <c r="K1754" s="16"/>
      <c r="L1754" s="16"/>
      <c r="M1754" s="16"/>
      <c r="N1754" s="16"/>
      <c r="O1754" s="16"/>
      <c r="P1754" s="16"/>
      <c r="Q1754" s="16"/>
    </row>
    <row r="1755">
      <c r="A1755" s="15" t="s">
        <v>3627</v>
      </c>
      <c r="B1755" s="16" t="s">
        <v>8</v>
      </c>
      <c r="C1755" s="17" t="s">
        <v>3628</v>
      </c>
      <c r="D1755" s="18">
        <v>2.2315868E7</v>
      </c>
      <c r="E1755" s="18">
        <v>8.601372E7</v>
      </c>
      <c r="F1755" s="18">
        <v>1.6472913E7</v>
      </c>
      <c r="G1755" s="16"/>
      <c r="H1755" s="16"/>
      <c r="I1755" s="16"/>
      <c r="J1755" s="16"/>
      <c r="K1755" s="16"/>
      <c r="L1755" s="16"/>
      <c r="M1755" s="16"/>
      <c r="N1755" s="16"/>
      <c r="O1755" s="16"/>
      <c r="P1755" s="16"/>
      <c r="Q1755" s="16"/>
    </row>
    <row r="1756">
      <c r="A1756" s="15" t="s">
        <v>3629</v>
      </c>
      <c r="B1756" s="16" t="s">
        <v>8</v>
      </c>
      <c r="C1756" s="17" t="s">
        <v>3630</v>
      </c>
      <c r="D1756" s="18">
        <v>1.5327998E7</v>
      </c>
      <c r="E1756" s="18">
        <v>5.9420433E7</v>
      </c>
      <c r="F1756" s="18">
        <v>1.2267751E7</v>
      </c>
      <c r="G1756" s="16"/>
      <c r="H1756" s="16"/>
      <c r="I1756" s="16"/>
      <c r="J1756" s="16"/>
      <c r="K1756" s="16"/>
      <c r="L1756" s="16"/>
      <c r="M1756" s="16"/>
      <c r="N1756" s="16"/>
      <c r="O1756" s="16"/>
      <c r="P1756" s="16"/>
      <c r="Q1756" s="16"/>
    </row>
    <row r="1757">
      <c r="A1757" s="15" t="s">
        <v>3631</v>
      </c>
      <c r="B1757" s="16" t="s">
        <v>8</v>
      </c>
      <c r="C1757" s="17" t="s">
        <v>3632</v>
      </c>
      <c r="D1757" s="18">
        <v>1.571322E7</v>
      </c>
      <c r="E1757" s="18">
        <v>6.0851402E7</v>
      </c>
      <c r="F1757" s="18">
        <v>1.2504147E7</v>
      </c>
      <c r="G1757" s="16"/>
      <c r="H1757" s="16"/>
      <c r="I1757" s="16"/>
      <c r="J1757" s="16"/>
      <c r="K1757" s="16"/>
      <c r="L1757" s="16"/>
      <c r="M1757" s="16"/>
      <c r="N1757" s="16"/>
      <c r="O1757" s="16"/>
      <c r="P1757" s="16"/>
      <c r="Q1757" s="16"/>
    </row>
    <row r="1758">
      <c r="A1758" s="15" t="s">
        <v>3633</v>
      </c>
      <c r="B1758" s="16" t="s">
        <v>8</v>
      </c>
      <c r="C1758" s="17" t="s">
        <v>3634</v>
      </c>
      <c r="D1758" s="18">
        <v>1.8580119E7</v>
      </c>
      <c r="E1758" s="18">
        <v>7.3160096E7</v>
      </c>
      <c r="F1758" s="18">
        <v>1.4504005E7</v>
      </c>
      <c r="G1758" s="16"/>
      <c r="H1758" s="16"/>
      <c r="I1758" s="16"/>
      <c r="J1758" s="16"/>
      <c r="K1758" s="16"/>
      <c r="L1758" s="16"/>
      <c r="M1758" s="16"/>
      <c r="N1758" s="16"/>
      <c r="O1758" s="16"/>
      <c r="P1758" s="16"/>
      <c r="Q1758" s="16"/>
    </row>
    <row r="1759">
      <c r="A1759" s="15" t="s">
        <v>3635</v>
      </c>
      <c r="B1759" s="16" t="s">
        <v>8</v>
      </c>
      <c r="C1759" s="17" t="s">
        <v>3636</v>
      </c>
      <c r="D1759" s="18">
        <v>1.6278707E7</v>
      </c>
      <c r="E1759" s="18">
        <v>6.2897447E7</v>
      </c>
      <c r="F1759" s="18">
        <v>1.2848075E7</v>
      </c>
      <c r="G1759" s="16"/>
      <c r="H1759" s="16"/>
      <c r="I1759" s="16"/>
      <c r="J1759" s="16"/>
      <c r="K1759" s="16"/>
      <c r="L1759" s="16"/>
      <c r="M1759" s="16"/>
      <c r="N1759" s="16"/>
      <c r="O1759" s="16"/>
      <c r="P1759" s="16"/>
      <c r="Q1759" s="16"/>
    </row>
    <row r="1760">
      <c r="A1760" s="15" t="s">
        <v>3637</v>
      </c>
      <c r="B1760" s="16" t="s">
        <v>8</v>
      </c>
      <c r="C1760" s="17" t="s">
        <v>3638</v>
      </c>
      <c r="D1760" s="18">
        <v>1.560381E7</v>
      </c>
      <c r="E1760" s="18">
        <v>6.042823E7</v>
      </c>
      <c r="F1760" s="18">
        <v>1.2433444E7</v>
      </c>
      <c r="G1760" s="16"/>
      <c r="H1760" s="16"/>
      <c r="I1760" s="16"/>
      <c r="J1760" s="16"/>
      <c r="K1760" s="16"/>
      <c r="L1760" s="16"/>
      <c r="M1760" s="16"/>
      <c r="N1760" s="16"/>
      <c r="O1760" s="16"/>
      <c r="P1760" s="16"/>
      <c r="Q1760" s="16"/>
    </row>
    <row r="1761">
      <c r="A1761" s="15" t="s">
        <v>3639</v>
      </c>
      <c r="B1761" s="16" t="s">
        <v>8</v>
      </c>
      <c r="C1761" s="17" t="s">
        <v>3640</v>
      </c>
      <c r="D1761" s="18">
        <v>2.2816881E7</v>
      </c>
      <c r="E1761" s="18">
        <v>8.7773618E7</v>
      </c>
      <c r="F1761" s="18">
        <v>1.6746624E7</v>
      </c>
      <c r="G1761" s="16"/>
      <c r="H1761" s="16"/>
      <c r="I1761" s="16"/>
      <c r="J1761" s="16"/>
      <c r="K1761" s="16"/>
      <c r="L1761" s="16"/>
      <c r="M1761" s="16"/>
      <c r="N1761" s="16"/>
      <c r="O1761" s="16"/>
      <c r="P1761" s="16"/>
      <c r="Q1761" s="16"/>
    </row>
    <row r="1762">
      <c r="A1762" s="15" t="s">
        <v>3641</v>
      </c>
      <c r="B1762" s="16" t="s">
        <v>8</v>
      </c>
      <c r="C1762" s="17" t="s">
        <v>3642</v>
      </c>
      <c r="D1762" s="18">
        <v>2.3807639E7</v>
      </c>
      <c r="E1762" s="18">
        <v>9.1297086E7</v>
      </c>
      <c r="F1762" s="18">
        <v>1.7276575E7</v>
      </c>
      <c r="G1762" s="16"/>
      <c r="H1762" s="16"/>
      <c r="I1762" s="16"/>
      <c r="J1762" s="16"/>
      <c r="K1762" s="16"/>
      <c r="L1762" s="16"/>
      <c r="M1762" s="16"/>
      <c r="N1762" s="16"/>
      <c r="O1762" s="16"/>
      <c r="P1762" s="16"/>
      <c r="Q1762" s="16"/>
    </row>
    <row r="1763">
      <c r="A1763" s="15" t="s">
        <v>3643</v>
      </c>
      <c r="B1763" s="16" t="s">
        <v>8</v>
      </c>
      <c r="C1763" s="17" t="s">
        <v>3644</v>
      </c>
      <c r="D1763" s="18">
        <v>1.5860489E7</v>
      </c>
      <c r="E1763" s="18">
        <v>6.1370167E7</v>
      </c>
      <c r="F1763" s="18">
        <v>1.2590516E7</v>
      </c>
      <c r="G1763" s="16"/>
      <c r="H1763" s="16"/>
      <c r="I1763" s="16"/>
      <c r="J1763" s="16"/>
      <c r="K1763" s="16"/>
      <c r="L1763" s="16"/>
      <c r="M1763" s="16"/>
      <c r="N1763" s="16"/>
      <c r="O1763" s="16"/>
      <c r="P1763" s="16"/>
      <c r="Q1763" s="16"/>
    </row>
    <row r="1764">
      <c r="A1764" s="15" t="s">
        <v>3645</v>
      </c>
      <c r="B1764" s="16" t="s">
        <v>8</v>
      </c>
      <c r="C1764" s="17" t="s">
        <v>3646</v>
      </c>
      <c r="D1764" s="18">
        <v>2.2793626E7</v>
      </c>
      <c r="E1764" s="18">
        <v>8.7692183E7</v>
      </c>
      <c r="F1764" s="18">
        <v>1.6736255E7</v>
      </c>
      <c r="G1764" s="16"/>
      <c r="H1764" s="16"/>
      <c r="I1764" s="16"/>
      <c r="J1764" s="16"/>
      <c r="K1764" s="16"/>
      <c r="L1764" s="16"/>
      <c r="M1764" s="16"/>
      <c r="N1764" s="16"/>
      <c r="O1764" s="16"/>
      <c r="P1764" s="16"/>
      <c r="Q1764" s="16"/>
    </row>
    <row r="1765">
      <c r="A1765" s="15" t="s">
        <v>3647</v>
      </c>
      <c r="B1765" s="16" t="s">
        <v>8</v>
      </c>
      <c r="C1765" s="17" t="s">
        <v>3648</v>
      </c>
      <c r="D1765" s="18">
        <v>1.5487183E7</v>
      </c>
      <c r="E1765" s="18">
        <v>6.0025808E7</v>
      </c>
      <c r="F1765" s="18">
        <v>1.2369418E7</v>
      </c>
      <c r="G1765" s="16"/>
      <c r="H1765" s="16"/>
      <c r="I1765" s="16"/>
      <c r="J1765" s="16"/>
      <c r="K1765" s="16"/>
      <c r="L1765" s="16"/>
      <c r="M1765" s="16"/>
      <c r="N1765" s="16"/>
      <c r="O1765" s="16"/>
      <c r="P1765" s="16"/>
      <c r="Q1765" s="16"/>
    </row>
    <row r="1766">
      <c r="A1766" s="15" t="s">
        <v>3649</v>
      </c>
      <c r="B1766" s="16" t="s">
        <v>8</v>
      </c>
      <c r="C1766" s="17" t="s">
        <v>3650</v>
      </c>
      <c r="D1766" s="18">
        <v>1.5900792E7</v>
      </c>
      <c r="E1766" s="18">
        <v>6.1523625E7</v>
      </c>
      <c r="F1766" s="18">
        <v>1.2617195E7</v>
      </c>
      <c r="G1766" s="16"/>
      <c r="H1766" s="16"/>
      <c r="I1766" s="16"/>
      <c r="J1766" s="16"/>
      <c r="K1766" s="16"/>
      <c r="L1766" s="16"/>
      <c r="M1766" s="16"/>
      <c r="N1766" s="16"/>
      <c r="O1766" s="16"/>
      <c r="P1766" s="16"/>
      <c r="Q1766" s="16"/>
    </row>
    <row r="1767">
      <c r="A1767" s="15" t="s">
        <v>3651</v>
      </c>
      <c r="B1767" s="16" t="s">
        <v>8</v>
      </c>
      <c r="C1767" s="17" t="s">
        <v>3652</v>
      </c>
      <c r="D1767" s="18">
        <v>1.572781E7</v>
      </c>
      <c r="E1767" s="18">
        <v>6.0896968E7</v>
      </c>
      <c r="F1767" s="18">
        <v>1.251235E7</v>
      </c>
      <c r="G1767" s="16"/>
      <c r="H1767" s="16"/>
      <c r="I1767" s="16"/>
      <c r="J1767" s="16"/>
      <c r="K1767" s="16"/>
      <c r="L1767" s="16"/>
      <c r="M1767" s="16"/>
      <c r="N1767" s="16"/>
      <c r="O1767" s="16"/>
      <c r="P1767" s="16"/>
      <c r="Q1767" s="16"/>
    </row>
    <row r="1768">
      <c r="A1768" s="15" t="s">
        <v>3653</v>
      </c>
      <c r="B1768" s="16" t="s">
        <v>8</v>
      </c>
      <c r="C1768" s="17" t="s">
        <v>3654</v>
      </c>
      <c r="D1768" s="18">
        <v>1.5980464E7</v>
      </c>
      <c r="E1768" s="18">
        <v>6.1806362E7</v>
      </c>
      <c r="F1768" s="18">
        <v>1.2665252E7</v>
      </c>
      <c r="G1768" s="16"/>
      <c r="H1768" s="16"/>
      <c r="I1768" s="16"/>
      <c r="J1768" s="16"/>
      <c r="K1768" s="16"/>
      <c r="L1768" s="16"/>
      <c r="M1768" s="16"/>
      <c r="N1768" s="16"/>
      <c r="O1768" s="16"/>
      <c r="P1768" s="16"/>
      <c r="Q1768" s="16"/>
    </row>
    <row r="1769">
      <c r="A1769" s="15" t="s">
        <v>3655</v>
      </c>
      <c r="B1769" s="16" t="s">
        <v>8</v>
      </c>
      <c r="C1769" s="17" t="s">
        <v>3656</v>
      </c>
      <c r="D1769" s="18">
        <v>1.5896813E7</v>
      </c>
      <c r="E1769" s="18">
        <v>6.1532199E7</v>
      </c>
      <c r="F1769" s="18">
        <v>1.2620153E7</v>
      </c>
      <c r="G1769" s="16"/>
      <c r="H1769" s="16"/>
      <c r="I1769" s="16"/>
      <c r="J1769" s="16"/>
      <c r="K1769" s="16"/>
      <c r="L1769" s="16"/>
      <c r="M1769" s="16"/>
      <c r="N1769" s="16"/>
      <c r="O1769" s="16"/>
      <c r="P1769" s="16"/>
      <c r="Q1769" s="16"/>
    </row>
    <row r="1770">
      <c r="A1770" s="15" t="s">
        <v>3657</v>
      </c>
      <c r="B1770" s="16" t="s">
        <v>8</v>
      </c>
      <c r="C1770" s="17" t="s">
        <v>3658</v>
      </c>
      <c r="D1770" s="18">
        <v>1.5895668E7</v>
      </c>
      <c r="E1770" s="18">
        <v>6.151034E7</v>
      </c>
      <c r="F1770" s="18">
        <v>1.2614797E7</v>
      </c>
      <c r="G1770" s="16"/>
      <c r="H1770" s="16"/>
      <c r="I1770" s="16"/>
      <c r="J1770" s="16"/>
      <c r="K1770" s="16"/>
      <c r="L1770" s="16"/>
      <c r="M1770" s="16"/>
      <c r="N1770" s="16"/>
      <c r="O1770" s="16"/>
      <c r="P1770" s="16"/>
      <c r="Q1770" s="16"/>
    </row>
    <row r="1771">
      <c r="A1771" s="15" t="s">
        <v>3659</v>
      </c>
      <c r="B1771" s="16" t="s">
        <v>8</v>
      </c>
      <c r="C1771" s="17" t="s">
        <v>3660</v>
      </c>
      <c r="D1771" s="18">
        <v>1.5874142E7</v>
      </c>
      <c r="E1771" s="18">
        <v>6.1423917E7</v>
      </c>
      <c r="F1771" s="18">
        <v>1.2599816E7</v>
      </c>
      <c r="G1771" s="16"/>
      <c r="H1771" s="16"/>
      <c r="I1771" s="16"/>
      <c r="J1771" s="16"/>
      <c r="K1771" s="16"/>
      <c r="L1771" s="16"/>
      <c r="M1771" s="16"/>
      <c r="N1771" s="16"/>
      <c r="O1771" s="16"/>
      <c r="P1771" s="16"/>
      <c r="Q1771" s="16"/>
    </row>
    <row r="1772">
      <c r="A1772" s="15" t="s">
        <v>3661</v>
      </c>
      <c r="B1772" s="16" t="s">
        <v>8</v>
      </c>
      <c r="C1772" s="17" t="s">
        <v>3662</v>
      </c>
      <c r="D1772" s="18">
        <v>2317662.0</v>
      </c>
      <c r="E1772" s="18">
        <v>9459706.0</v>
      </c>
      <c r="F1772" s="18">
        <v>2646369.0</v>
      </c>
      <c r="G1772" s="16"/>
      <c r="H1772" s="16"/>
      <c r="I1772" s="16"/>
      <c r="J1772" s="16"/>
      <c r="K1772" s="16"/>
      <c r="L1772" s="16"/>
      <c r="M1772" s="16"/>
      <c r="N1772" s="16"/>
      <c r="O1772" s="16"/>
      <c r="P1772" s="16"/>
      <c r="Q1772" s="16"/>
    </row>
    <row r="1773">
      <c r="A1773" s="15" t="s">
        <v>3663</v>
      </c>
      <c r="B1773" s="16" t="s">
        <v>8</v>
      </c>
      <c r="C1773" s="17" t="s">
        <v>3664</v>
      </c>
      <c r="D1773" s="18">
        <v>3.3503779E7</v>
      </c>
      <c r="E1773" s="18">
        <v>1.28949554E8</v>
      </c>
      <c r="F1773" s="18">
        <v>2.2922785E7</v>
      </c>
      <c r="G1773" s="16"/>
      <c r="H1773" s="16"/>
      <c r="I1773" s="16"/>
      <c r="J1773" s="16"/>
      <c r="K1773" s="16"/>
      <c r="L1773" s="16"/>
      <c r="M1773" s="16"/>
      <c r="N1773" s="16"/>
      <c r="O1773" s="16"/>
      <c r="P1773" s="16"/>
      <c r="Q1773" s="16"/>
    </row>
    <row r="1774">
      <c r="A1774" s="15" t="s">
        <v>3665</v>
      </c>
      <c r="B1774" s="16" t="s">
        <v>8</v>
      </c>
      <c r="C1774" s="17" t="s">
        <v>3666</v>
      </c>
      <c r="D1774" s="18">
        <v>1.4866114E7</v>
      </c>
      <c r="E1774" s="18">
        <v>5.771611E7</v>
      </c>
      <c r="F1774" s="18">
        <v>1.1981281E7</v>
      </c>
      <c r="G1774" s="16"/>
      <c r="H1774" s="16"/>
      <c r="I1774" s="16"/>
      <c r="J1774" s="16"/>
      <c r="K1774" s="16"/>
      <c r="L1774" s="16"/>
      <c r="M1774" s="16"/>
      <c r="N1774" s="16"/>
      <c r="O1774" s="16"/>
      <c r="P1774" s="16"/>
      <c r="Q1774" s="16"/>
    </row>
    <row r="1775">
      <c r="A1775" s="15" t="s">
        <v>3667</v>
      </c>
      <c r="B1775" s="16" t="s">
        <v>8</v>
      </c>
      <c r="C1775" s="17" t="s">
        <v>3668</v>
      </c>
      <c r="D1775" s="18">
        <v>1.5002468E7</v>
      </c>
      <c r="E1775" s="18">
        <v>5.8226436E7</v>
      </c>
      <c r="F1775" s="18">
        <v>1.2079257E7</v>
      </c>
      <c r="G1775" s="16"/>
      <c r="H1775" s="16"/>
      <c r="I1775" s="16"/>
      <c r="J1775" s="16"/>
      <c r="K1775" s="16"/>
      <c r="L1775" s="16"/>
      <c r="M1775" s="16"/>
      <c r="N1775" s="16"/>
      <c r="O1775" s="16"/>
      <c r="P1775" s="16"/>
      <c r="Q1775" s="16"/>
    </row>
    <row r="1776">
      <c r="A1776" s="15" t="s">
        <v>3669</v>
      </c>
      <c r="B1776" s="16" t="s">
        <v>8</v>
      </c>
      <c r="C1776" s="17" t="s">
        <v>3670</v>
      </c>
      <c r="D1776" s="18">
        <v>1.4779003E7</v>
      </c>
      <c r="E1776" s="18">
        <v>5.7418229E7</v>
      </c>
      <c r="F1776" s="18">
        <v>1.193369E7</v>
      </c>
      <c r="G1776" s="16"/>
      <c r="H1776" s="16"/>
      <c r="I1776" s="16"/>
      <c r="J1776" s="16"/>
      <c r="K1776" s="16"/>
      <c r="L1776" s="16"/>
      <c r="M1776" s="16"/>
      <c r="N1776" s="16"/>
      <c r="O1776" s="16"/>
      <c r="P1776" s="16"/>
      <c r="Q1776" s="16"/>
    </row>
    <row r="1777">
      <c r="A1777" s="15" t="s">
        <v>3671</v>
      </c>
      <c r="B1777" s="16" t="s">
        <v>8</v>
      </c>
      <c r="C1777" s="17" t="s">
        <v>3672</v>
      </c>
      <c r="D1777" s="18">
        <v>1.4929128E7</v>
      </c>
      <c r="E1777" s="18">
        <v>5.7942857E7</v>
      </c>
      <c r="F1777" s="18">
        <v>1.2050858E7</v>
      </c>
      <c r="G1777" s="16"/>
      <c r="H1777" s="16"/>
      <c r="I1777" s="16"/>
      <c r="J1777" s="16"/>
      <c r="K1777" s="16"/>
      <c r="L1777" s="16"/>
      <c r="M1777" s="16"/>
      <c r="N1777" s="16"/>
      <c r="O1777" s="16"/>
      <c r="P1777" s="16"/>
      <c r="Q1777" s="16"/>
    </row>
    <row r="1778">
      <c r="A1778" s="15" t="s">
        <v>3673</v>
      </c>
      <c r="B1778" s="16" t="s">
        <v>8</v>
      </c>
      <c r="C1778" s="17" t="s">
        <v>3674</v>
      </c>
      <c r="D1778" s="18">
        <v>1.4813803E7</v>
      </c>
      <c r="E1778" s="18">
        <v>5.7494629E7</v>
      </c>
      <c r="F1778" s="18">
        <v>1.1930038E7</v>
      </c>
      <c r="G1778" s="16"/>
      <c r="H1778" s="16"/>
      <c r="I1778" s="16"/>
      <c r="J1778" s="16"/>
      <c r="K1778" s="16"/>
      <c r="L1778" s="16"/>
      <c r="M1778" s="16"/>
      <c r="N1778" s="16"/>
      <c r="O1778" s="16"/>
      <c r="P1778" s="16"/>
      <c r="Q1778" s="16"/>
    </row>
    <row r="1779">
      <c r="A1779" s="15" t="s">
        <v>3675</v>
      </c>
      <c r="B1779" s="16" t="s">
        <v>8</v>
      </c>
      <c r="C1779" s="17" t="s">
        <v>3676</v>
      </c>
      <c r="D1779" s="18">
        <v>1.4981483E7</v>
      </c>
      <c r="E1779" s="18">
        <v>5.8155847E7</v>
      </c>
      <c r="F1779" s="18">
        <v>1.2064769E7</v>
      </c>
      <c r="G1779" s="16"/>
      <c r="H1779" s="16"/>
      <c r="I1779" s="16"/>
      <c r="J1779" s="16"/>
      <c r="K1779" s="16"/>
      <c r="L1779" s="16"/>
      <c r="M1779" s="16"/>
      <c r="N1779" s="16"/>
      <c r="O1779" s="16"/>
      <c r="P1779" s="16"/>
      <c r="Q1779" s="16"/>
    </row>
    <row r="1780">
      <c r="A1780" s="15" t="s">
        <v>3677</v>
      </c>
      <c r="B1780" s="16" t="s">
        <v>8</v>
      </c>
      <c r="C1780" s="17" t="s">
        <v>3678</v>
      </c>
      <c r="D1780" s="18">
        <v>1.4720736E7</v>
      </c>
      <c r="E1780" s="18">
        <v>5.7208081E7</v>
      </c>
      <c r="F1780" s="18">
        <v>1.1875048E7</v>
      </c>
      <c r="G1780" s="16"/>
      <c r="H1780" s="16"/>
      <c r="I1780" s="16"/>
      <c r="J1780" s="16"/>
      <c r="K1780" s="16"/>
      <c r="L1780" s="16"/>
      <c r="M1780" s="16"/>
      <c r="N1780" s="16"/>
      <c r="O1780" s="16"/>
      <c r="P1780" s="16"/>
      <c r="Q1780" s="16"/>
    </row>
    <row r="1781">
      <c r="A1781" s="15" t="s">
        <v>3679</v>
      </c>
      <c r="B1781" s="16" t="s">
        <v>8</v>
      </c>
      <c r="C1781" s="17" t="s">
        <v>3680</v>
      </c>
      <c r="D1781" s="18">
        <v>1.4907926E7</v>
      </c>
      <c r="E1781" s="18">
        <v>5.786434E7</v>
      </c>
      <c r="F1781" s="18">
        <v>1.2020997E7</v>
      </c>
      <c r="G1781" s="16"/>
      <c r="H1781" s="16"/>
      <c r="I1781" s="16"/>
      <c r="J1781" s="16"/>
      <c r="K1781" s="16"/>
      <c r="L1781" s="16"/>
      <c r="M1781" s="16"/>
      <c r="N1781" s="16"/>
      <c r="O1781" s="16"/>
      <c r="P1781" s="16"/>
      <c r="Q1781" s="16"/>
    </row>
    <row r="1782">
      <c r="A1782" s="15" t="s">
        <v>3681</v>
      </c>
      <c r="B1782" s="16" t="s">
        <v>8</v>
      </c>
      <c r="C1782" s="17" t="s">
        <v>3682</v>
      </c>
      <c r="D1782" s="18">
        <v>1.473535E7</v>
      </c>
      <c r="E1782" s="18">
        <v>5.7241001E7</v>
      </c>
      <c r="F1782" s="18">
        <v>1.1934826E7</v>
      </c>
      <c r="G1782" s="16"/>
      <c r="H1782" s="16"/>
      <c r="I1782" s="16"/>
      <c r="J1782" s="16"/>
      <c r="K1782" s="16"/>
      <c r="L1782" s="16"/>
      <c r="M1782" s="16"/>
      <c r="N1782" s="16"/>
      <c r="O1782" s="16"/>
      <c r="P1782" s="16"/>
      <c r="Q1782" s="16"/>
    </row>
    <row r="1783">
      <c r="A1783" s="15" t="s">
        <v>3683</v>
      </c>
      <c r="B1783" s="16" t="s">
        <v>8</v>
      </c>
      <c r="C1783" s="17" t="s">
        <v>3684</v>
      </c>
      <c r="D1783" s="18">
        <v>1.4719166E7</v>
      </c>
      <c r="E1783" s="18">
        <v>5.7167546E7</v>
      </c>
      <c r="F1783" s="18">
        <v>1.1888668E7</v>
      </c>
      <c r="G1783" s="16"/>
      <c r="H1783" s="16"/>
      <c r="I1783" s="16"/>
      <c r="J1783" s="16"/>
      <c r="K1783" s="16"/>
      <c r="L1783" s="16"/>
      <c r="M1783" s="16"/>
      <c r="N1783" s="16"/>
      <c r="O1783" s="16"/>
      <c r="P1783" s="16"/>
      <c r="Q1783" s="16"/>
    </row>
    <row r="1784">
      <c r="A1784" s="15" t="s">
        <v>3685</v>
      </c>
      <c r="B1784" s="16" t="s">
        <v>8</v>
      </c>
      <c r="C1784" s="17" t="s">
        <v>3686</v>
      </c>
      <c r="D1784" s="18">
        <v>1.4797126E7</v>
      </c>
      <c r="E1784" s="18">
        <v>5.7488647E7</v>
      </c>
      <c r="F1784" s="18">
        <v>1.1932535E7</v>
      </c>
      <c r="G1784" s="16"/>
      <c r="H1784" s="16"/>
      <c r="I1784" s="16"/>
      <c r="J1784" s="16"/>
      <c r="K1784" s="16"/>
      <c r="L1784" s="16"/>
      <c r="M1784" s="16"/>
      <c r="N1784" s="16"/>
      <c r="O1784" s="16"/>
      <c r="P1784" s="16"/>
      <c r="Q1784" s="16"/>
    </row>
    <row r="1785">
      <c r="A1785" s="15" t="s">
        <v>3687</v>
      </c>
      <c r="B1785" s="16" t="s">
        <v>8</v>
      </c>
      <c r="C1785" s="17" t="s">
        <v>3688</v>
      </c>
      <c r="D1785" s="18">
        <v>1.4933081E7</v>
      </c>
      <c r="E1785" s="18">
        <v>5.7959955E7</v>
      </c>
      <c r="F1785" s="18">
        <v>1.2042574E7</v>
      </c>
      <c r="G1785" s="16"/>
      <c r="H1785" s="16"/>
      <c r="I1785" s="16"/>
      <c r="J1785" s="16"/>
      <c r="K1785" s="16"/>
      <c r="L1785" s="16"/>
      <c r="M1785" s="16"/>
      <c r="N1785" s="16"/>
      <c r="O1785" s="16"/>
      <c r="P1785" s="16"/>
      <c r="Q1785" s="16"/>
    </row>
    <row r="1786">
      <c r="A1786" s="15" t="s">
        <v>3689</v>
      </c>
      <c r="B1786" s="16" t="s">
        <v>8</v>
      </c>
      <c r="C1786" s="17" t="s">
        <v>3690</v>
      </c>
      <c r="D1786" s="18">
        <v>1.4734399E7</v>
      </c>
      <c r="E1786" s="18">
        <v>5.7278012E7</v>
      </c>
      <c r="F1786" s="18">
        <v>1.1886721E7</v>
      </c>
      <c r="G1786" s="16"/>
      <c r="H1786" s="16"/>
      <c r="I1786" s="16"/>
      <c r="J1786" s="16"/>
      <c r="K1786" s="16"/>
      <c r="L1786" s="16"/>
      <c r="M1786" s="16"/>
      <c r="N1786" s="16"/>
      <c r="O1786" s="16"/>
      <c r="P1786" s="16"/>
      <c r="Q1786" s="16"/>
    </row>
    <row r="1787">
      <c r="A1787" s="15" t="s">
        <v>3691</v>
      </c>
      <c r="B1787" s="16" t="s">
        <v>8</v>
      </c>
      <c r="C1787" s="17" t="s">
        <v>3692</v>
      </c>
      <c r="D1787" s="18">
        <v>1.4836605E7</v>
      </c>
      <c r="E1787" s="18">
        <v>5.7612194E7</v>
      </c>
      <c r="F1787" s="18">
        <v>1.1949086E7</v>
      </c>
      <c r="G1787" s="16"/>
      <c r="H1787" s="16"/>
      <c r="I1787" s="16"/>
      <c r="J1787" s="16"/>
      <c r="K1787" s="16"/>
      <c r="L1787" s="16"/>
      <c r="M1787" s="16"/>
      <c r="N1787" s="16"/>
      <c r="O1787" s="16"/>
      <c r="P1787" s="16"/>
      <c r="Q1787" s="16"/>
    </row>
    <row r="1788">
      <c r="A1788" s="15" t="s">
        <v>3693</v>
      </c>
      <c r="B1788" s="16" t="s">
        <v>8</v>
      </c>
      <c r="C1788" s="17" t="s">
        <v>3694</v>
      </c>
      <c r="D1788" s="18">
        <v>1.4615662E7</v>
      </c>
      <c r="E1788" s="18">
        <v>5.6800319E7</v>
      </c>
      <c r="F1788" s="18">
        <v>1.1783418E7</v>
      </c>
      <c r="G1788" s="16"/>
      <c r="H1788" s="16"/>
      <c r="I1788" s="16"/>
      <c r="J1788" s="16"/>
      <c r="K1788" s="16"/>
      <c r="L1788" s="16"/>
      <c r="M1788" s="16"/>
      <c r="N1788" s="16"/>
      <c r="O1788" s="16"/>
      <c r="P1788" s="16"/>
      <c r="Q1788" s="16"/>
    </row>
    <row r="1789">
      <c r="A1789" s="15" t="s">
        <v>3695</v>
      </c>
      <c r="B1789" s="16" t="s">
        <v>8</v>
      </c>
      <c r="C1789" s="17" t="s">
        <v>3696</v>
      </c>
      <c r="D1789" s="18">
        <v>1.5081858E7</v>
      </c>
      <c r="E1789" s="18">
        <v>5.8508497E7</v>
      </c>
      <c r="F1789" s="18">
        <v>1.2140475E7</v>
      </c>
      <c r="G1789" s="16"/>
      <c r="H1789" s="16"/>
      <c r="I1789" s="16"/>
      <c r="J1789" s="16"/>
      <c r="K1789" s="16"/>
      <c r="L1789" s="16"/>
      <c r="M1789" s="16"/>
      <c r="N1789" s="16"/>
      <c r="O1789" s="16"/>
      <c r="P1789" s="16"/>
      <c r="Q1789" s="16"/>
    </row>
    <row r="1790">
      <c r="A1790" s="15" t="s">
        <v>3697</v>
      </c>
      <c r="B1790" s="16" t="s">
        <v>8</v>
      </c>
      <c r="C1790" s="17" t="s">
        <v>3698</v>
      </c>
      <c r="D1790" s="18">
        <v>1.5045813E7</v>
      </c>
      <c r="E1790" s="18">
        <v>5.8387291E7</v>
      </c>
      <c r="F1790" s="18">
        <v>1.2108874E7</v>
      </c>
      <c r="G1790" s="16"/>
      <c r="H1790" s="16"/>
      <c r="I1790" s="16"/>
      <c r="J1790" s="16"/>
      <c r="K1790" s="16"/>
      <c r="L1790" s="16"/>
      <c r="M1790" s="16"/>
      <c r="N1790" s="16"/>
      <c r="O1790" s="16"/>
      <c r="P1790" s="16"/>
      <c r="Q1790" s="16"/>
    </row>
    <row r="1791">
      <c r="A1791" s="15" t="s">
        <v>3699</v>
      </c>
      <c r="B1791" s="16" t="s">
        <v>8</v>
      </c>
      <c r="C1791" s="17" t="s">
        <v>3700</v>
      </c>
      <c r="D1791" s="18">
        <v>1.4902048E7</v>
      </c>
      <c r="E1791" s="18">
        <v>5.7824791E7</v>
      </c>
      <c r="F1791" s="18">
        <v>1.2015544E7</v>
      </c>
      <c r="G1791" s="16"/>
      <c r="H1791" s="16"/>
      <c r="I1791" s="16"/>
      <c r="J1791" s="16"/>
      <c r="K1791" s="16"/>
      <c r="L1791" s="16"/>
      <c r="M1791" s="16"/>
      <c r="N1791" s="16"/>
      <c r="O1791" s="16"/>
      <c r="P1791" s="16"/>
      <c r="Q1791" s="16"/>
    </row>
    <row r="1792">
      <c r="A1792" s="15" t="s">
        <v>3701</v>
      </c>
      <c r="B1792" s="16" t="s">
        <v>8</v>
      </c>
      <c r="C1792" s="17" t="s">
        <v>3702</v>
      </c>
      <c r="D1792" s="18">
        <v>1.4886544E7</v>
      </c>
      <c r="E1792" s="18">
        <v>5.7788989E7</v>
      </c>
      <c r="F1792" s="18">
        <v>1.199588E7</v>
      </c>
      <c r="G1792" s="16"/>
      <c r="H1792" s="16"/>
      <c r="I1792" s="16"/>
      <c r="J1792" s="16"/>
      <c r="K1792" s="16"/>
      <c r="L1792" s="16"/>
      <c r="M1792" s="16"/>
      <c r="N1792" s="16"/>
      <c r="O1792" s="16"/>
      <c r="P1792" s="16"/>
      <c r="Q1792" s="16"/>
    </row>
    <row r="1793">
      <c r="A1793" s="15" t="s">
        <v>3703</v>
      </c>
      <c r="B1793" s="16" t="s">
        <v>8</v>
      </c>
      <c r="C1793" s="17" t="s">
        <v>3704</v>
      </c>
      <c r="D1793" s="18">
        <v>1.4751858E7</v>
      </c>
      <c r="E1793" s="18">
        <v>5.7327715E7</v>
      </c>
      <c r="F1793" s="18">
        <v>1.1895616E7</v>
      </c>
      <c r="G1793" s="16"/>
      <c r="H1793" s="16"/>
      <c r="I1793" s="16"/>
      <c r="J1793" s="16"/>
      <c r="K1793" s="16"/>
      <c r="L1793" s="16"/>
      <c r="M1793" s="16"/>
      <c r="N1793" s="16"/>
      <c r="O1793" s="16"/>
      <c r="P1793" s="16"/>
      <c r="Q1793" s="16"/>
    </row>
    <row r="1794">
      <c r="A1794" s="15" t="s">
        <v>3705</v>
      </c>
      <c r="B1794" s="16" t="s">
        <v>8</v>
      </c>
      <c r="C1794" s="17" t="s">
        <v>3706</v>
      </c>
      <c r="D1794" s="18">
        <v>1.4904492E7</v>
      </c>
      <c r="E1794" s="18">
        <v>5.7849244E7</v>
      </c>
      <c r="F1794" s="18">
        <v>1.2022122E7</v>
      </c>
      <c r="G1794" s="16"/>
      <c r="H1794" s="16"/>
      <c r="I1794" s="16"/>
      <c r="J1794" s="16"/>
      <c r="K1794" s="16"/>
      <c r="L1794" s="16"/>
      <c r="M1794" s="16"/>
      <c r="N1794" s="16"/>
      <c r="O1794" s="16"/>
      <c r="P1794" s="16"/>
      <c r="Q1794" s="16"/>
    </row>
    <row r="1795">
      <c r="A1795" s="15" t="s">
        <v>3707</v>
      </c>
      <c r="B1795" s="16" t="s">
        <v>8</v>
      </c>
      <c r="C1795" s="17" t="s">
        <v>3708</v>
      </c>
      <c r="D1795" s="18">
        <v>1.4931693E7</v>
      </c>
      <c r="E1795" s="18">
        <v>5.7962236E7</v>
      </c>
      <c r="F1795" s="18">
        <v>1.2019518E7</v>
      </c>
      <c r="G1795" s="16"/>
      <c r="H1795" s="16"/>
      <c r="I1795" s="16"/>
      <c r="J1795" s="16"/>
      <c r="K1795" s="16"/>
      <c r="L1795" s="16"/>
      <c r="M1795" s="16"/>
      <c r="N1795" s="16"/>
      <c r="O1795" s="16"/>
      <c r="P1795" s="16"/>
      <c r="Q1795" s="16"/>
    </row>
    <row r="1796">
      <c r="A1796" s="15" t="s">
        <v>3709</v>
      </c>
      <c r="B1796" s="16" t="s">
        <v>8</v>
      </c>
      <c r="C1796" s="17" t="s">
        <v>3710</v>
      </c>
      <c r="D1796" s="18">
        <v>2.213081E7</v>
      </c>
      <c r="E1796" s="18">
        <v>8.5344799E7</v>
      </c>
      <c r="F1796" s="18">
        <v>1.6450529E7</v>
      </c>
      <c r="G1796" s="16"/>
      <c r="H1796" s="16"/>
      <c r="I1796" s="16"/>
      <c r="J1796" s="16"/>
      <c r="K1796" s="16"/>
      <c r="L1796" s="16"/>
      <c r="M1796" s="16"/>
      <c r="N1796" s="16"/>
      <c r="O1796" s="16"/>
      <c r="P1796" s="16"/>
      <c r="Q1796" s="16"/>
    </row>
    <row r="1797">
      <c r="A1797" s="15" t="s">
        <v>3711</v>
      </c>
      <c r="B1797" s="16" t="s">
        <v>8</v>
      </c>
      <c r="C1797" s="17" t="s">
        <v>3712</v>
      </c>
      <c r="D1797" s="18">
        <v>1.4777809E7</v>
      </c>
      <c r="E1797" s="18">
        <v>5.7398348E7</v>
      </c>
      <c r="F1797" s="18">
        <v>1.1942908E7</v>
      </c>
      <c r="G1797" s="16"/>
      <c r="H1797" s="16"/>
      <c r="I1797" s="16"/>
      <c r="J1797" s="16"/>
      <c r="K1797" s="16"/>
      <c r="L1797" s="16"/>
      <c r="M1797" s="16"/>
      <c r="N1797" s="16"/>
      <c r="O1797" s="16"/>
      <c r="P1797" s="16"/>
      <c r="Q1797" s="16"/>
    </row>
    <row r="1798">
      <c r="A1798" s="15" t="s">
        <v>3713</v>
      </c>
      <c r="B1798" s="16" t="s">
        <v>8</v>
      </c>
      <c r="C1798" s="17" t="s">
        <v>3714</v>
      </c>
      <c r="D1798" s="18">
        <v>3.3198667E7</v>
      </c>
      <c r="E1798" s="18">
        <v>1.27982274E8</v>
      </c>
      <c r="F1798" s="18">
        <v>2.2784186E7</v>
      </c>
      <c r="G1798" s="16"/>
      <c r="H1798" s="16"/>
      <c r="I1798" s="16"/>
      <c r="J1798" s="16"/>
      <c r="K1798" s="16"/>
      <c r="L1798" s="16"/>
      <c r="M1798" s="16"/>
      <c r="N1798" s="16"/>
      <c r="O1798" s="16"/>
      <c r="P1798" s="16"/>
      <c r="Q1798" s="16"/>
    </row>
    <row r="1799">
      <c r="A1799" s="15" t="s">
        <v>3715</v>
      </c>
      <c r="B1799" s="16" t="s">
        <v>8</v>
      </c>
      <c r="C1799" s="17" t="s">
        <v>3716</v>
      </c>
      <c r="D1799" s="18">
        <v>1.4980587E7</v>
      </c>
      <c r="E1799" s="18">
        <v>5.8136718E7</v>
      </c>
      <c r="F1799" s="18">
        <v>1.2062172E7</v>
      </c>
      <c r="G1799" s="16"/>
      <c r="H1799" s="16"/>
      <c r="I1799" s="16"/>
      <c r="J1799" s="16"/>
      <c r="K1799" s="16"/>
      <c r="L1799" s="16"/>
      <c r="M1799" s="16"/>
      <c r="N1799" s="16"/>
      <c r="O1799" s="16"/>
      <c r="P1799" s="16"/>
      <c r="Q1799" s="16"/>
    </row>
    <row r="1800">
      <c r="A1800" s="15" t="s">
        <v>3717</v>
      </c>
      <c r="B1800" s="16" t="s">
        <v>8</v>
      </c>
      <c r="C1800" s="17" t="s">
        <v>3718</v>
      </c>
      <c r="D1800" s="18">
        <v>1.4866774E7</v>
      </c>
      <c r="E1800" s="18">
        <v>5.7749955E7</v>
      </c>
      <c r="F1800" s="18">
        <v>1.1980649E7</v>
      </c>
      <c r="G1800" s="16"/>
      <c r="H1800" s="16"/>
      <c r="I1800" s="16"/>
      <c r="J1800" s="16"/>
      <c r="K1800" s="16"/>
      <c r="L1800" s="16"/>
      <c r="M1800" s="16"/>
      <c r="N1800" s="16"/>
      <c r="O1800" s="16"/>
      <c r="P1800" s="16"/>
      <c r="Q1800" s="16"/>
    </row>
    <row r="1801">
      <c r="A1801" s="15" t="s">
        <v>3719</v>
      </c>
      <c r="B1801" s="16" t="s">
        <v>8</v>
      </c>
      <c r="C1801" s="17" t="s">
        <v>3720</v>
      </c>
      <c r="D1801" s="18">
        <v>1.4931703E7</v>
      </c>
      <c r="E1801" s="18">
        <v>5.7949303E7</v>
      </c>
      <c r="F1801" s="18">
        <v>1.2040392E7</v>
      </c>
      <c r="G1801" s="16"/>
      <c r="H1801" s="16"/>
      <c r="I1801" s="16"/>
      <c r="J1801" s="16"/>
      <c r="K1801" s="16"/>
      <c r="L1801" s="16"/>
      <c r="M1801" s="16"/>
      <c r="N1801" s="16"/>
      <c r="O1801" s="16"/>
      <c r="P1801" s="16"/>
      <c r="Q1801" s="16"/>
    </row>
    <row r="1802">
      <c r="A1802" s="15" t="s">
        <v>3721</v>
      </c>
      <c r="B1802" s="16" t="s">
        <v>8</v>
      </c>
      <c r="C1802" s="17" t="s">
        <v>3722</v>
      </c>
      <c r="D1802" s="18">
        <v>1.4692996E7</v>
      </c>
      <c r="E1802" s="18">
        <v>5.7093846E7</v>
      </c>
      <c r="F1802" s="18">
        <v>1.1844918E7</v>
      </c>
      <c r="G1802" s="16"/>
      <c r="H1802" s="16"/>
      <c r="I1802" s="16"/>
      <c r="J1802" s="16"/>
      <c r="K1802" s="16"/>
      <c r="L1802" s="16"/>
      <c r="M1802" s="16"/>
      <c r="N1802" s="16"/>
      <c r="O1802" s="16"/>
      <c r="P1802" s="16"/>
      <c r="Q1802" s="16"/>
    </row>
    <row r="1803">
      <c r="A1803" s="15" t="s">
        <v>3723</v>
      </c>
      <c r="B1803" s="16" t="s">
        <v>8</v>
      </c>
      <c r="C1803" s="17" t="s">
        <v>3724</v>
      </c>
      <c r="D1803" s="18">
        <v>1.4967106E7</v>
      </c>
      <c r="E1803" s="18">
        <v>5.811629E7</v>
      </c>
      <c r="F1803" s="18">
        <v>1.2062968E7</v>
      </c>
      <c r="G1803" s="16"/>
      <c r="H1803" s="16"/>
      <c r="I1803" s="16"/>
      <c r="J1803" s="16"/>
      <c r="K1803" s="16"/>
      <c r="L1803" s="16"/>
      <c r="M1803" s="16"/>
      <c r="N1803" s="16"/>
      <c r="O1803" s="16"/>
      <c r="P1803" s="16"/>
      <c r="Q1803" s="16"/>
    </row>
    <row r="1804">
      <c r="A1804" s="15" t="s">
        <v>3725</v>
      </c>
      <c r="B1804" s="16" t="s">
        <v>8</v>
      </c>
      <c r="C1804" s="17" t="s">
        <v>3726</v>
      </c>
      <c r="D1804" s="18">
        <v>1.4828059E7</v>
      </c>
      <c r="E1804" s="18">
        <v>5.7550235E7</v>
      </c>
      <c r="F1804" s="18">
        <v>1.1975227E7</v>
      </c>
      <c r="G1804" s="16"/>
      <c r="H1804" s="16"/>
      <c r="I1804" s="16"/>
      <c r="J1804" s="16"/>
      <c r="K1804" s="16"/>
      <c r="L1804" s="16"/>
      <c r="M1804" s="16"/>
      <c r="N1804" s="16"/>
      <c r="O1804" s="16"/>
      <c r="P1804" s="16"/>
      <c r="Q1804" s="16"/>
    </row>
    <row r="1805">
      <c r="A1805" s="15" t="s">
        <v>3727</v>
      </c>
      <c r="B1805" s="16" t="s">
        <v>8</v>
      </c>
      <c r="C1805" s="17" t="s">
        <v>3728</v>
      </c>
      <c r="D1805" s="18">
        <v>1.4810275E7</v>
      </c>
      <c r="E1805" s="18">
        <v>5.7522727E7</v>
      </c>
      <c r="F1805" s="18">
        <v>1.1931288E7</v>
      </c>
      <c r="G1805" s="16"/>
      <c r="H1805" s="16"/>
      <c r="I1805" s="16"/>
      <c r="J1805" s="16"/>
      <c r="K1805" s="16"/>
      <c r="L1805" s="16"/>
      <c r="M1805" s="16"/>
      <c r="N1805" s="16"/>
      <c r="O1805" s="16"/>
      <c r="P1805" s="16"/>
      <c r="Q1805" s="16"/>
    </row>
    <row r="1806">
      <c r="A1806" s="15" t="s">
        <v>3729</v>
      </c>
      <c r="B1806" s="16" t="s">
        <v>8</v>
      </c>
      <c r="C1806" s="17" t="s">
        <v>3730</v>
      </c>
      <c r="D1806" s="18">
        <v>1.4744485E7</v>
      </c>
      <c r="E1806" s="18">
        <v>5.7247595E7</v>
      </c>
      <c r="F1806" s="18">
        <v>1.1930609E7</v>
      </c>
      <c r="G1806" s="16"/>
      <c r="H1806" s="16"/>
      <c r="I1806" s="16"/>
      <c r="J1806" s="16"/>
      <c r="K1806" s="16"/>
      <c r="L1806" s="16"/>
      <c r="M1806" s="16"/>
      <c r="N1806" s="16"/>
      <c r="O1806" s="16"/>
      <c r="P1806" s="16"/>
      <c r="Q1806" s="16"/>
    </row>
    <row r="1807">
      <c r="A1807" s="15" t="s">
        <v>3731</v>
      </c>
      <c r="B1807" s="16" t="s">
        <v>8</v>
      </c>
      <c r="C1807" s="17" t="s">
        <v>3732</v>
      </c>
      <c r="D1807" s="18">
        <v>2.2591234E7</v>
      </c>
      <c r="E1807" s="18">
        <v>8.7198228E7</v>
      </c>
      <c r="F1807" s="18">
        <v>1.6763381E7</v>
      </c>
      <c r="G1807" s="16"/>
      <c r="H1807" s="16"/>
      <c r="I1807" s="16"/>
      <c r="J1807" s="16"/>
      <c r="K1807" s="16"/>
      <c r="L1807" s="16"/>
      <c r="M1807" s="16"/>
      <c r="N1807" s="16"/>
      <c r="O1807" s="16"/>
      <c r="P1807" s="16"/>
      <c r="Q1807" s="16"/>
    </row>
    <row r="1808">
      <c r="A1808" s="15" t="s">
        <v>3733</v>
      </c>
      <c r="B1808" s="16" t="s">
        <v>8</v>
      </c>
      <c r="C1808" s="17" t="s">
        <v>3734</v>
      </c>
      <c r="D1808" s="18">
        <v>1.470022E7</v>
      </c>
      <c r="E1808" s="18">
        <v>5.6737432E7</v>
      </c>
      <c r="F1808" s="18">
        <v>1.170633E7</v>
      </c>
      <c r="G1808" s="16"/>
      <c r="H1808" s="16"/>
      <c r="I1808" s="16"/>
      <c r="J1808" s="16"/>
      <c r="K1808" s="16"/>
      <c r="L1808" s="16"/>
      <c r="M1808" s="16"/>
      <c r="N1808" s="16"/>
      <c r="O1808" s="16"/>
      <c r="P1808" s="16"/>
      <c r="Q1808" s="16"/>
    </row>
    <row r="1809">
      <c r="A1809" s="15" t="s">
        <v>3735</v>
      </c>
      <c r="B1809" s="16" t="s">
        <v>8</v>
      </c>
      <c r="C1809" s="17" t="s">
        <v>3736</v>
      </c>
      <c r="D1809" s="18">
        <v>1.4584892E7</v>
      </c>
      <c r="E1809" s="18">
        <v>5.6425298E7</v>
      </c>
      <c r="F1809" s="18">
        <v>1.1673523E7</v>
      </c>
      <c r="G1809" s="16"/>
      <c r="H1809" s="16"/>
      <c r="I1809" s="16"/>
      <c r="J1809" s="16"/>
      <c r="K1809" s="16"/>
      <c r="L1809" s="16"/>
      <c r="M1809" s="16"/>
      <c r="N1809" s="16"/>
      <c r="O1809" s="16"/>
      <c r="P1809" s="16"/>
      <c r="Q1809" s="16"/>
    </row>
    <row r="1810">
      <c r="A1810" s="15" t="s">
        <v>3737</v>
      </c>
      <c r="B1810" s="16" t="s">
        <v>8</v>
      </c>
      <c r="C1810" s="17" t="s">
        <v>3738</v>
      </c>
      <c r="D1810" s="18">
        <v>1.4474592E7</v>
      </c>
      <c r="E1810" s="18">
        <v>5.6167897E7</v>
      </c>
      <c r="F1810" s="18">
        <v>1.1641028E7</v>
      </c>
      <c r="G1810" s="16"/>
      <c r="H1810" s="16"/>
      <c r="I1810" s="16"/>
      <c r="J1810" s="16"/>
      <c r="K1810" s="16"/>
      <c r="L1810" s="16"/>
      <c r="M1810" s="16"/>
      <c r="N1810" s="16"/>
      <c r="O1810" s="16"/>
      <c r="P1810" s="16"/>
      <c r="Q1810" s="16"/>
    </row>
    <row r="1811">
      <c r="A1811" s="15" t="s">
        <v>3739</v>
      </c>
      <c r="B1811" s="16" t="s">
        <v>8</v>
      </c>
      <c r="C1811" s="17" t="s">
        <v>3740</v>
      </c>
      <c r="D1811" s="18">
        <v>1.4591009E7</v>
      </c>
      <c r="E1811" s="18">
        <v>5.633329E7</v>
      </c>
      <c r="F1811" s="18">
        <v>1.1656968E7</v>
      </c>
      <c r="G1811" s="16"/>
      <c r="H1811" s="16"/>
      <c r="I1811" s="16"/>
      <c r="J1811" s="16"/>
      <c r="K1811" s="16"/>
      <c r="L1811" s="16"/>
      <c r="M1811" s="16"/>
      <c r="N1811" s="16"/>
      <c r="O1811" s="16"/>
      <c r="P1811" s="16"/>
      <c r="Q1811" s="16"/>
    </row>
    <row r="1812">
      <c r="A1812" s="15" t="s">
        <v>3741</v>
      </c>
      <c r="B1812" s="16" t="s">
        <v>8</v>
      </c>
      <c r="C1812" s="17" t="s">
        <v>3742</v>
      </c>
      <c r="D1812" s="18">
        <v>1.4858833E7</v>
      </c>
      <c r="E1812" s="18">
        <v>5.7487764E7</v>
      </c>
      <c r="F1812" s="18">
        <v>1.1866201E7</v>
      </c>
      <c r="G1812" s="16"/>
      <c r="H1812" s="16"/>
      <c r="I1812" s="16"/>
      <c r="J1812" s="16"/>
      <c r="K1812" s="16"/>
      <c r="L1812" s="16"/>
      <c r="M1812" s="16"/>
      <c r="N1812" s="16"/>
      <c r="O1812" s="16"/>
      <c r="P1812" s="16"/>
      <c r="Q1812" s="16"/>
    </row>
    <row r="1813">
      <c r="A1813" s="15" t="s">
        <v>3743</v>
      </c>
      <c r="B1813" s="16" t="s">
        <v>8</v>
      </c>
      <c r="C1813" s="17" t="s">
        <v>3744</v>
      </c>
      <c r="D1813" s="18">
        <v>1.4579108E7</v>
      </c>
      <c r="E1813" s="18">
        <v>5.6486868E7</v>
      </c>
      <c r="F1813" s="18">
        <v>1.1699501E7</v>
      </c>
      <c r="G1813" s="16"/>
      <c r="H1813" s="16"/>
      <c r="I1813" s="16"/>
      <c r="J1813" s="16"/>
      <c r="K1813" s="16"/>
      <c r="L1813" s="16"/>
      <c r="M1813" s="16"/>
      <c r="N1813" s="16"/>
      <c r="O1813" s="16"/>
      <c r="P1813" s="16"/>
      <c r="Q1813" s="16"/>
    </row>
    <row r="1814">
      <c r="A1814" s="15" t="s">
        <v>3745</v>
      </c>
      <c r="B1814" s="16" t="s">
        <v>8</v>
      </c>
      <c r="C1814" s="17" t="s">
        <v>3746</v>
      </c>
      <c r="D1814" s="18">
        <v>1.4481637E7</v>
      </c>
      <c r="E1814" s="18">
        <v>5.6281179E7</v>
      </c>
      <c r="F1814" s="18">
        <v>1.1666617E7</v>
      </c>
      <c r="G1814" s="16"/>
      <c r="H1814" s="16"/>
      <c r="I1814" s="16"/>
      <c r="J1814" s="16"/>
      <c r="K1814" s="16"/>
      <c r="L1814" s="16"/>
      <c r="M1814" s="16"/>
      <c r="N1814" s="16"/>
      <c r="O1814" s="16"/>
      <c r="P1814" s="16"/>
      <c r="Q1814" s="16"/>
    </row>
    <row r="1815">
      <c r="A1815" s="15" t="s">
        <v>3747</v>
      </c>
      <c r="B1815" s="16" t="s">
        <v>8</v>
      </c>
      <c r="C1815" s="17" t="s">
        <v>3748</v>
      </c>
      <c r="D1815" s="18">
        <v>1.460456E7</v>
      </c>
      <c r="E1815" s="18">
        <v>5.6562712E7</v>
      </c>
      <c r="F1815" s="18">
        <v>1.1707514E7</v>
      </c>
      <c r="G1815" s="16"/>
      <c r="H1815" s="16"/>
      <c r="I1815" s="16"/>
      <c r="J1815" s="16"/>
      <c r="K1815" s="16"/>
      <c r="L1815" s="16"/>
      <c r="M1815" s="16"/>
      <c r="N1815" s="16"/>
      <c r="O1815" s="16"/>
      <c r="P1815" s="16"/>
      <c r="Q1815" s="16"/>
    </row>
    <row r="1816">
      <c r="A1816" s="15" t="s">
        <v>3749</v>
      </c>
      <c r="B1816" s="16" t="s">
        <v>8</v>
      </c>
      <c r="C1816" s="17" t="s">
        <v>3750</v>
      </c>
      <c r="D1816" s="18">
        <v>1.4514244E7</v>
      </c>
      <c r="E1816" s="18">
        <v>5.6167035E7</v>
      </c>
      <c r="F1816" s="18">
        <v>1.1630738E7</v>
      </c>
      <c r="G1816" s="16"/>
      <c r="H1816" s="16"/>
      <c r="I1816" s="16"/>
      <c r="J1816" s="16"/>
      <c r="K1816" s="16"/>
      <c r="L1816" s="16"/>
      <c r="M1816" s="16"/>
      <c r="N1816" s="16"/>
      <c r="O1816" s="16"/>
      <c r="P1816" s="16"/>
      <c r="Q1816" s="16"/>
    </row>
    <row r="1817">
      <c r="A1817" s="15" t="s">
        <v>3751</v>
      </c>
      <c r="B1817" s="16" t="s">
        <v>8</v>
      </c>
      <c r="C1817" s="17" t="s">
        <v>3752</v>
      </c>
      <c r="D1817" s="18">
        <v>1.4572012E7</v>
      </c>
      <c r="E1817" s="18">
        <v>5.6471833E7</v>
      </c>
      <c r="F1817" s="18">
        <v>1.1694521E7</v>
      </c>
      <c r="G1817" s="16"/>
      <c r="H1817" s="16"/>
      <c r="I1817" s="16"/>
      <c r="J1817" s="16"/>
      <c r="K1817" s="16"/>
      <c r="L1817" s="16"/>
      <c r="M1817" s="16"/>
      <c r="N1817" s="16"/>
      <c r="O1817" s="16"/>
      <c r="P1817" s="16"/>
      <c r="Q1817" s="16"/>
    </row>
    <row r="1818">
      <c r="A1818" s="15" t="s">
        <v>3753</v>
      </c>
      <c r="B1818" s="16" t="s">
        <v>8</v>
      </c>
      <c r="C1818" s="17" t="s">
        <v>3754</v>
      </c>
      <c r="D1818" s="18">
        <v>1.4694486E7</v>
      </c>
      <c r="E1818" s="18">
        <v>5.6782142E7</v>
      </c>
      <c r="F1818" s="18">
        <v>1.1755242E7</v>
      </c>
      <c r="G1818" s="16"/>
      <c r="H1818" s="16"/>
      <c r="I1818" s="16"/>
      <c r="J1818" s="16"/>
      <c r="K1818" s="16"/>
      <c r="L1818" s="16"/>
      <c r="M1818" s="16"/>
      <c r="N1818" s="16"/>
      <c r="O1818" s="16"/>
      <c r="P1818" s="16"/>
      <c r="Q1818" s="16"/>
    </row>
    <row r="1819">
      <c r="A1819" s="15" t="s">
        <v>3755</v>
      </c>
      <c r="B1819" s="16" t="s">
        <v>8</v>
      </c>
      <c r="C1819" s="17" t="s">
        <v>3756</v>
      </c>
      <c r="D1819" s="18">
        <v>1.5354652E7</v>
      </c>
      <c r="E1819" s="18">
        <v>5.8989035E7</v>
      </c>
      <c r="F1819" s="18">
        <v>1.2116261E7</v>
      </c>
      <c r="G1819" s="16"/>
      <c r="H1819" s="16"/>
      <c r="I1819" s="16"/>
      <c r="J1819" s="16"/>
      <c r="K1819" s="16"/>
      <c r="L1819" s="16"/>
      <c r="M1819" s="16"/>
      <c r="N1819" s="16"/>
      <c r="O1819" s="16"/>
      <c r="P1819" s="16"/>
      <c r="Q1819" s="16"/>
    </row>
    <row r="1820">
      <c r="A1820" s="15" t="s">
        <v>3757</v>
      </c>
      <c r="B1820" s="16" t="s">
        <v>8</v>
      </c>
      <c r="C1820" s="17" t="s">
        <v>3758</v>
      </c>
      <c r="D1820" s="18">
        <v>1.4589903E7</v>
      </c>
      <c r="E1820" s="18">
        <v>5.6351684E7</v>
      </c>
      <c r="F1820" s="18">
        <v>1.1610849E7</v>
      </c>
      <c r="G1820" s="16"/>
      <c r="H1820" s="16"/>
      <c r="I1820" s="16"/>
      <c r="J1820" s="16"/>
      <c r="K1820" s="16"/>
      <c r="L1820" s="16"/>
      <c r="M1820" s="16"/>
      <c r="N1820" s="16"/>
      <c r="O1820" s="16"/>
      <c r="P1820" s="16"/>
      <c r="Q1820" s="16"/>
    </row>
    <row r="1821">
      <c r="A1821" s="15" t="s">
        <v>3759</v>
      </c>
      <c r="B1821" s="16" t="s">
        <v>8</v>
      </c>
      <c r="C1821" s="17" t="s">
        <v>3760</v>
      </c>
      <c r="D1821" s="18">
        <v>1.4532577E7</v>
      </c>
      <c r="E1821" s="18">
        <v>5.6215093E7</v>
      </c>
      <c r="F1821" s="18">
        <v>1.161028E7</v>
      </c>
      <c r="G1821" s="16"/>
      <c r="H1821" s="16"/>
      <c r="I1821" s="16"/>
      <c r="J1821" s="16"/>
      <c r="K1821" s="16"/>
      <c r="L1821" s="16"/>
      <c r="M1821" s="16"/>
      <c r="N1821" s="16"/>
      <c r="O1821" s="16"/>
      <c r="P1821" s="16"/>
      <c r="Q1821" s="16"/>
    </row>
    <row r="1822">
      <c r="A1822" s="15" t="s">
        <v>3761</v>
      </c>
      <c r="B1822" s="16" t="s">
        <v>8</v>
      </c>
      <c r="C1822" s="17" t="s">
        <v>3762</v>
      </c>
      <c r="D1822" s="18">
        <v>1.4449503E7</v>
      </c>
      <c r="E1822" s="18">
        <v>5.5852838E7</v>
      </c>
      <c r="F1822" s="18">
        <v>1.1523224E7</v>
      </c>
      <c r="G1822" s="16"/>
      <c r="H1822" s="16"/>
      <c r="I1822" s="16"/>
      <c r="J1822" s="16"/>
      <c r="K1822" s="16"/>
      <c r="L1822" s="16"/>
      <c r="M1822" s="16"/>
      <c r="N1822" s="16"/>
      <c r="O1822" s="16"/>
      <c r="P1822" s="16"/>
      <c r="Q1822" s="16"/>
    </row>
    <row r="1823">
      <c r="A1823" s="15" t="s">
        <v>3763</v>
      </c>
      <c r="B1823" s="16" t="s">
        <v>8</v>
      </c>
      <c r="C1823" s="17" t="s">
        <v>3764</v>
      </c>
      <c r="D1823" s="18">
        <v>1.4961781E7</v>
      </c>
      <c r="E1823" s="18">
        <v>5.7706331E7</v>
      </c>
      <c r="F1823" s="18">
        <v>1.1904626E7</v>
      </c>
      <c r="G1823" s="16"/>
      <c r="H1823" s="16"/>
      <c r="I1823" s="16"/>
      <c r="J1823" s="16"/>
      <c r="K1823" s="16"/>
      <c r="L1823" s="16"/>
      <c r="M1823" s="16"/>
      <c r="N1823" s="16"/>
      <c r="O1823" s="16"/>
      <c r="P1823" s="16"/>
      <c r="Q1823" s="16"/>
    </row>
    <row r="1824">
      <c r="A1824" s="15" t="s">
        <v>3765</v>
      </c>
      <c r="B1824" s="16" t="s">
        <v>8</v>
      </c>
      <c r="C1824" s="17" t="s">
        <v>3766</v>
      </c>
      <c r="D1824" s="18">
        <v>1.4737961E7</v>
      </c>
      <c r="E1824" s="18">
        <v>5.6857085E7</v>
      </c>
      <c r="F1824" s="18">
        <v>1.1741892E7</v>
      </c>
      <c r="G1824" s="16"/>
      <c r="H1824" s="16"/>
      <c r="I1824" s="16"/>
      <c r="J1824" s="16"/>
      <c r="K1824" s="16"/>
      <c r="L1824" s="16"/>
      <c r="M1824" s="16"/>
      <c r="N1824" s="16"/>
      <c r="O1824" s="16"/>
      <c r="P1824" s="16"/>
      <c r="Q1824" s="16"/>
    </row>
    <row r="1825">
      <c r="A1825" s="15" t="s">
        <v>3767</v>
      </c>
      <c r="B1825" s="16" t="s">
        <v>8</v>
      </c>
      <c r="C1825" s="17" t="s">
        <v>3768</v>
      </c>
      <c r="D1825" s="18">
        <v>1.4845728E7</v>
      </c>
      <c r="E1825" s="18">
        <v>5.7238683E7</v>
      </c>
      <c r="F1825" s="18">
        <v>1.1820859E7</v>
      </c>
      <c r="G1825" s="16"/>
      <c r="H1825" s="16"/>
      <c r="I1825" s="16"/>
      <c r="J1825" s="16"/>
      <c r="K1825" s="16"/>
      <c r="L1825" s="16"/>
      <c r="M1825" s="16"/>
      <c r="N1825" s="16"/>
      <c r="O1825" s="16"/>
      <c r="P1825" s="16"/>
      <c r="Q1825" s="16"/>
    </row>
    <row r="1826">
      <c r="A1826" s="15" t="s">
        <v>3769</v>
      </c>
      <c r="B1826" s="16" t="s">
        <v>8</v>
      </c>
      <c r="C1826" s="17" t="s">
        <v>3770</v>
      </c>
      <c r="D1826" s="18">
        <v>1.4748507E7</v>
      </c>
      <c r="E1826" s="18">
        <v>5.6959304E7</v>
      </c>
      <c r="F1826" s="18">
        <v>1.1771264E7</v>
      </c>
      <c r="G1826" s="16"/>
      <c r="H1826" s="16"/>
      <c r="I1826" s="16"/>
      <c r="J1826" s="16"/>
      <c r="K1826" s="16"/>
      <c r="L1826" s="16"/>
      <c r="M1826" s="16"/>
      <c r="N1826" s="16"/>
      <c r="O1826" s="16"/>
      <c r="P1826" s="16"/>
      <c r="Q1826" s="16"/>
    </row>
    <row r="1827">
      <c r="A1827" s="15" t="s">
        <v>3771</v>
      </c>
      <c r="B1827" s="16" t="s">
        <v>8</v>
      </c>
      <c r="C1827" s="17" t="s">
        <v>3772</v>
      </c>
      <c r="D1827" s="18">
        <v>1.4559794E7</v>
      </c>
      <c r="E1827" s="18">
        <v>5.6415294E7</v>
      </c>
      <c r="F1827" s="18">
        <v>1.1689759E7</v>
      </c>
      <c r="G1827" s="16"/>
      <c r="H1827" s="16"/>
      <c r="I1827" s="16"/>
      <c r="J1827" s="16"/>
      <c r="K1827" s="16"/>
      <c r="L1827" s="16"/>
      <c r="M1827" s="16"/>
      <c r="N1827" s="16"/>
      <c r="O1827" s="16"/>
      <c r="P1827" s="16"/>
      <c r="Q1827" s="16"/>
    </row>
    <row r="1828">
      <c r="A1828" s="15" t="s">
        <v>3773</v>
      </c>
      <c r="B1828" s="16" t="s">
        <v>8</v>
      </c>
      <c r="C1828" s="17" t="s">
        <v>3774</v>
      </c>
      <c r="D1828" s="18">
        <v>2.8303205E7</v>
      </c>
      <c r="E1828" s="18">
        <v>1.08670123E8</v>
      </c>
      <c r="F1828" s="18">
        <v>1.9942134E7</v>
      </c>
      <c r="G1828" s="16"/>
      <c r="H1828" s="16"/>
      <c r="I1828" s="16"/>
      <c r="J1828" s="16"/>
      <c r="K1828" s="16"/>
      <c r="L1828" s="16"/>
      <c r="M1828" s="16"/>
      <c r="N1828" s="16"/>
      <c r="O1828" s="16"/>
      <c r="P1828" s="16"/>
      <c r="Q1828" s="16"/>
    </row>
    <row r="1829">
      <c r="A1829" s="15" t="s">
        <v>3775</v>
      </c>
      <c r="B1829" s="16" t="s">
        <v>8</v>
      </c>
      <c r="C1829" s="17" t="s">
        <v>3776</v>
      </c>
      <c r="D1829" s="18">
        <v>1.4842735E7</v>
      </c>
      <c r="E1829" s="18">
        <v>5.7374563E7</v>
      </c>
      <c r="F1829" s="18">
        <v>1.1852059E7</v>
      </c>
      <c r="G1829" s="16"/>
      <c r="H1829" s="16"/>
      <c r="I1829" s="16"/>
      <c r="J1829" s="16"/>
      <c r="K1829" s="16"/>
      <c r="L1829" s="16"/>
      <c r="M1829" s="16"/>
      <c r="N1829" s="16"/>
      <c r="O1829" s="16"/>
      <c r="P1829" s="16"/>
      <c r="Q1829" s="16"/>
    </row>
    <row r="1830">
      <c r="A1830" s="15" t="s">
        <v>3777</v>
      </c>
      <c r="B1830" s="16" t="s">
        <v>8</v>
      </c>
      <c r="C1830" s="17" t="s">
        <v>3778</v>
      </c>
      <c r="D1830" s="18">
        <v>1.4466757E7</v>
      </c>
      <c r="E1830" s="18">
        <v>5.6024422E7</v>
      </c>
      <c r="F1830" s="18">
        <v>1.1612794E7</v>
      </c>
      <c r="G1830" s="16"/>
      <c r="H1830" s="16"/>
      <c r="I1830" s="16"/>
      <c r="J1830" s="16"/>
      <c r="K1830" s="16"/>
      <c r="L1830" s="16"/>
      <c r="M1830" s="16"/>
      <c r="N1830" s="16"/>
      <c r="O1830" s="16"/>
      <c r="P1830" s="16"/>
      <c r="Q1830" s="16"/>
    </row>
    <row r="1831">
      <c r="A1831" s="15" t="s">
        <v>3779</v>
      </c>
      <c r="B1831" s="16" t="s">
        <v>8</v>
      </c>
      <c r="C1831" s="17" t="s">
        <v>3780</v>
      </c>
      <c r="D1831" s="18">
        <v>1.4616467E7</v>
      </c>
      <c r="E1831" s="18">
        <v>5.6547447E7</v>
      </c>
      <c r="F1831" s="18">
        <v>1.17134E7</v>
      </c>
      <c r="G1831" s="16"/>
      <c r="H1831" s="16"/>
      <c r="I1831" s="16"/>
      <c r="J1831" s="16"/>
      <c r="K1831" s="16"/>
      <c r="L1831" s="16"/>
      <c r="M1831" s="16"/>
      <c r="N1831" s="16"/>
      <c r="O1831" s="16"/>
      <c r="P1831" s="16"/>
      <c r="Q1831" s="16"/>
    </row>
    <row r="1832">
      <c r="A1832" s="15" t="s">
        <v>3781</v>
      </c>
      <c r="B1832" s="16" t="s">
        <v>8</v>
      </c>
      <c r="C1832" s="17" t="s">
        <v>3782</v>
      </c>
      <c r="D1832" s="18">
        <v>1.4633535E7</v>
      </c>
      <c r="E1832" s="18">
        <v>5.6623663E7</v>
      </c>
      <c r="F1832" s="18">
        <v>1.1720305E7</v>
      </c>
      <c r="G1832" s="16"/>
      <c r="H1832" s="16"/>
      <c r="I1832" s="16"/>
      <c r="J1832" s="16"/>
      <c r="K1832" s="16"/>
      <c r="L1832" s="16"/>
      <c r="M1832" s="16"/>
      <c r="N1832" s="16"/>
      <c r="O1832" s="16"/>
      <c r="P1832" s="16"/>
      <c r="Q1832" s="16"/>
    </row>
    <row r="1833">
      <c r="A1833" s="15" t="s">
        <v>3783</v>
      </c>
      <c r="B1833" s="16" t="s">
        <v>8</v>
      </c>
      <c r="C1833" s="17" t="s">
        <v>3784</v>
      </c>
      <c r="D1833" s="18">
        <v>1.469603E7</v>
      </c>
      <c r="E1833" s="18">
        <v>5.6829055E7</v>
      </c>
      <c r="F1833" s="18">
        <v>1.176372E7</v>
      </c>
      <c r="G1833" s="16"/>
      <c r="H1833" s="16"/>
      <c r="I1833" s="16"/>
      <c r="J1833" s="16"/>
      <c r="K1833" s="16"/>
      <c r="L1833" s="16"/>
      <c r="M1833" s="16"/>
      <c r="N1833" s="16"/>
      <c r="O1833" s="16"/>
      <c r="P1833" s="16"/>
      <c r="Q1833" s="16"/>
    </row>
    <row r="1834">
      <c r="A1834" s="15" t="s">
        <v>3785</v>
      </c>
      <c r="B1834" s="16" t="s">
        <v>8</v>
      </c>
      <c r="C1834" s="17" t="s">
        <v>3786</v>
      </c>
      <c r="D1834" s="18">
        <v>1.4440043E7</v>
      </c>
      <c r="E1834" s="18">
        <v>5.6206764E7</v>
      </c>
      <c r="F1834" s="18">
        <v>1.1650431E7</v>
      </c>
      <c r="G1834" s="16"/>
      <c r="H1834" s="16"/>
      <c r="I1834" s="16"/>
      <c r="J1834" s="16"/>
      <c r="K1834" s="16"/>
      <c r="L1834" s="16"/>
      <c r="M1834" s="16"/>
      <c r="N1834" s="16"/>
      <c r="O1834" s="16"/>
      <c r="P1834" s="16"/>
      <c r="Q1834" s="16"/>
    </row>
    <row r="1835">
      <c r="A1835" s="15" t="s">
        <v>3787</v>
      </c>
      <c r="B1835" s="16" t="s">
        <v>8</v>
      </c>
      <c r="C1835" s="17" t="s">
        <v>3788</v>
      </c>
      <c r="D1835" s="18">
        <v>1.4720912E7</v>
      </c>
      <c r="E1835" s="18">
        <v>5.694404E7</v>
      </c>
      <c r="F1835" s="18">
        <v>1.1774909E7</v>
      </c>
      <c r="G1835" s="16"/>
      <c r="H1835" s="16"/>
      <c r="I1835" s="16"/>
      <c r="J1835" s="16"/>
      <c r="K1835" s="16"/>
      <c r="L1835" s="16"/>
      <c r="M1835" s="16"/>
      <c r="N1835" s="16"/>
      <c r="O1835" s="16"/>
      <c r="P1835" s="16"/>
      <c r="Q1835" s="16"/>
    </row>
    <row r="1836">
      <c r="A1836" s="15" t="s">
        <v>3789</v>
      </c>
      <c r="B1836" s="16" t="s">
        <v>8</v>
      </c>
      <c r="C1836" s="17" t="s">
        <v>3790</v>
      </c>
      <c r="D1836" s="18">
        <v>1.5031457E7</v>
      </c>
      <c r="E1836" s="18">
        <v>5.7868639E7</v>
      </c>
      <c r="F1836" s="18">
        <v>1.1906498E7</v>
      </c>
      <c r="G1836" s="16"/>
      <c r="H1836" s="16"/>
      <c r="I1836" s="16"/>
      <c r="J1836" s="16"/>
      <c r="K1836" s="16"/>
      <c r="L1836" s="16"/>
      <c r="M1836" s="16"/>
      <c r="N1836" s="16"/>
      <c r="O1836" s="16"/>
      <c r="P1836" s="16"/>
      <c r="Q1836" s="16"/>
    </row>
    <row r="1837">
      <c r="A1837" s="15" t="s">
        <v>3791</v>
      </c>
      <c r="B1837" s="16" t="s">
        <v>8</v>
      </c>
      <c r="C1837" s="17" t="s">
        <v>3792</v>
      </c>
      <c r="D1837" s="18">
        <v>1.4720142E7</v>
      </c>
      <c r="E1837" s="18">
        <v>5.6767847E7</v>
      </c>
      <c r="F1837" s="18">
        <v>1.1737933E7</v>
      </c>
      <c r="G1837" s="16"/>
      <c r="H1837" s="16"/>
      <c r="I1837" s="16"/>
      <c r="J1837" s="16"/>
      <c r="K1837" s="16"/>
      <c r="L1837" s="16"/>
      <c r="M1837" s="16"/>
      <c r="N1837" s="16"/>
      <c r="O1837" s="16"/>
      <c r="P1837" s="16"/>
      <c r="Q1837" s="16"/>
    </row>
    <row r="1838">
      <c r="A1838" s="15" t="s">
        <v>3793</v>
      </c>
      <c r="B1838" s="16" t="s">
        <v>8</v>
      </c>
      <c r="C1838" s="17" t="s">
        <v>3794</v>
      </c>
      <c r="D1838" s="18">
        <v>1.4541722E7</v>
      </c>
      <c r="E1838" s="18">
        <v>5.635927E7</v>
      </c>
      <c r="F1838" s="18">
        <v>1.1681451E7</v>
      </c>
      <c r="G1838" s="16"/>
      <c r="H1838" s="16"/>
      <c r="I1838" s="16"/>
      <c r="J1838" s="16"/>
      <c r="K1838" s="16"/>
      <c r="L1838" s="16"/>
      <c r="M1838" s="16"/>
      <c r="N1838" s="16"/>
      <c r="O1838" s="16"/>
      <c r="P1838" s="16"/>
      <c r="Q1838" s="16"/>
    </row>
    <row r="1839">
      <c r="A1839" s="16" t="s">
        <v>3795</v>
      </c>
      <c r="B1839" s="16" t="s">
        <v>8</v>
      </c>
      <c r="C1839" s="17" t="s">
        <v>3796</v>
      </c>
      <c r="D1839" s="18">
        <v>1.7957036E7</v>
      </c>
      <c r="E1839" s="18">
        <v>7.0770359E7</v>
      </c>
      <c r="F1839" s="18">
        <v>1.4092569E7</v>
      </c>
      <c r="G1839" s="16"/>
      <c r="H1839" s="16"/>
      <c r="I1839" s="16"/>
      <c r="J1839" s="16"/>
      <c r="K1839" s="16"/>
      <c r="L1839" s="16"/>
      <c r="M1839" s="16"/>
      <c r="N1839" s="16"/>
      <c r="O1839" s="16"/>
      <c r="P1839" s="16"/>
      <c r="Q1839" s="16"/>
    </row>
    <row r="1840">
      <c r="A1840" s="15" t="s">
        <v>3797</v>
      </c>
      <c r="B1840" s="16" t="s">
        <v>8</v>
      </c>
      <c r="C1840" s="17" t="s">
        <v>3798</v>
      </c>
      <c r="D1840" s="18">
        <v>2405998.0</v>
      </c>
      <c r="E1840" s="18">
        <v>9849370.0</v>
      </c>
      <c r="F1840" s="18">
        <v>2738075.0</v>
      </c>
      <c r="G1840" s="16"/>
      <c r="H1840" s="16"/>
      <c r="I1840" s="16"/>
      <c r="J1840" s="16"/>
      <c r="K1840" s="16"/>
      <c r="L1840" s="16"/>
      <c r="M1840" s="16"/>
      <c r="N1840" s="16"/>
      <c r="O1840" s="16"/>
      <c r="P1840" s="16"/>
      <c r="Q1840" s="16"/>
    </row>
    <row r="1841">
      <c r="A1841" s="15" t="s">
        <v>3799</v>
      </c>
      <c r="B1841" s="16" t="s">
        <v>8</v>
      </c>
      <c r="C1841" s="17" t="s">
        <v>3800</v>
      </c>
      <c r="D1841" s="18">
        <v>1.3903423E7</v>
      </c>
      <c r="E1841" s="18">
        <v>5.4024487E7</v>
      </c>
      <c r="F1841" s="18">
        <v>1.1163354E7</v>
      </c>
      <c r="G1841" s="16"/>
      <c r="H1841" s="16"/>
      <c r="I1841" s="16"/>
      <c r="J1841" s="16"/>
      <c r="K1841" s="16"/>
      <c r="L1841" s="16"/>
      <c r="M1841" s="16"/>
      <c r="N1841" s="16"/>
      <c r="O1841" s="16"/>
      <c r="P1841" s="16"/>
      <c r="Q1841" s="16"/>
    </row>
    <row r="1842">
      <c r="A1842" s="15" t="s">
        <v>3801</v>
      </c>
      <c r="B1842" s="16" t="s">
        <v>8</v>
      </c>
      <c r="C1842" s="17" t="s">
        <v>3802</v>
      </c>
      <c r="D1842" s="18">
        <v>1.0888538E7</v>
      </c>
      <c r="E1842" s="18">
        <v>4.1268356E7</v>
      </c>
      <c r="F1842" s="18">
        <v>8697624.0</v>
      </c>
      <c r="G1842" s="16"/>
      <c r="H1842" s="16"/>
      <c r="I1842" s="16"/>
      <c r="J1842" s="16"/>
      <c r="K1842" s="16"/>
      <c r="L1842" s="16"/>
      <c r="M1842" s="16"/>
      <c r="N1842" s="16"/>
      <c r="O1842" s="16"/>
      <c r="P1842" s="16"/>
      <c r="Q1842" s="16"/>
    </row>
    <row r="1843">
      <c r="A1843" s="15" t="s">
        <v>3803</v>
      </c>
      <c r="B1843" s="16" t="s">
        <v>8</v>
      </c>
      <c r="C1843" s="17" t="s">
        <v>3804</v>
      </c>
      <c r="D1843" s="18">
        <v>5842375.0</v>
      </c>
      <c r="E1843" s="18">
        <v>2.3091381E7</v>
      </c>
      <c r="F1843" s="18">
        <v>5504153.0</v>
      </c>
      <c r="G1843" s="16"/>
      <c r="H1843" s="16"/>
      <c r="I1843" s="16"/>
      <c r="J1843" s="16"/>
      <c r="K1843" s="16"/>
      <c r="L1843" s="16"/>
      <c r="M1843" s="16"/>
      <c r="N1843" s="16"/>
      <c r="O1843" s="16"/>
      <c r="P1843" s="16"/>
      <c r="Q1843" s="16"/>
    </row>
    <row r="1844">
      <c r="A1844" s="15" t="s">
        <v>3805</v>
      </c>
      <c r="B1844" s="16" t="s">
        <v>8</v>
      </c>
      <c r="C1844" s="17" t="s">
        <v>3806</v>
      </c>
      <c r="D1844" s="18">
        <v>2.2281727E7</v>
      </c>
      <c r="E1844" s="18">
        <v>8.5676042E7</v>
      </c>
      <c r="F1844" s="18">
        <v>1.6374773E7</v>
      </c>
      <c r="G1844" s="16"/>
      <c r="H1844" s="16"/>
      <c r="I1844" s="16"/>
      <c r="J1844" s="16"/>
      <c r="K1844" s="16"/>
      <c r="L1844" s="16"/>
      <c r="M1844" s="16"/>
      <c r="N1844" s="16"/>
      <c r="O1844" s="16"/>
      <c r="P1844" s="16"/>
      <c r="Q1844" s="16"/>
    </row>
    <row r="1845">
      <c r="A1845" s="15" t="s">
        <v>3807</v>
      </c>
      <c r="B1845" s="16" t="s">
        <v>8</v>
      </c>
      <c r="C1845" s="17" t="s">
        <v>3808</v>
      </c>
      <c r="D1845" s="18">
        <v>4559902.0</v>
      </c>
      <c r="E1845" s="18">
        <v>1.705545E7</v>
      </c>
      <c r="F1845" s="18">
        <v>4186822.0</v>
      </c>
      <c r="G1845" s="16"/>
      <c r="H1845" s="16"/>
      <c r="I1845" s="16"/>
      <c r="J1845" s="16"/>
      <c r="K1845" s="16"/>
      <c r="L1845" s="16"/>
      <c r="M1845" s="16"/>
      <c r="N1845" s="16"/>
      <c r="O1845" s="16"/>
      <c r="P1845" s="16"/>
      <c r="Q1845" s="16"/>
    </row>
    <row r="1846">
      <c r="A1846" s="15" t="s">
        <v>3809</v>
      </c>
      <c r="B1846" s="16" t="s">
        <v>8</v>
      </c>
      <c r="C1846" s="17" t="s">
        <v>3810</v>
      </c>
      <c r="D1846" s="18">
        <v>1.2753695E7</v>
      </c>
      <c r="E1846" s="18">
        <v>4.9980834E7</v>
      </c>
      <c r="F1846" s="18">
        <v>1.0381115E7</v>
      </c>
      <c r="G1846" s="16"/>
      <c r="H1846" s="16"/>
      <c r="I1846" s="16"/>
      <c r="J1846" s="16"/>
      <c r="K1846" s="16"/>
      <c r="L1846" s="16"/>
      <c r="M1846" s="16"/>
      <c r="N1846" s="16"/>
      <c r="O1846" s="16"/>
      <c r="P1846" s="16"/>
      <c r="Q1846" s="16"/>
    </row>
    <row r="1847">
      <c r="A1847" s="15" t="s">
        <v>3811</v>
      </c>
      <c r="B1847" s="16" t="s">
        <v>8</v>
      </c>
      <c r="C1847" s="17" t="s">
        <v>3812</v>
      </c>
      <c r="D1847" s="18">
        <v>9770368.0</v>
      </c>
      <c r="E1847" s="18">
        <v>3.8731371E7</v>
      </c>
      <c r="F1847" s="18">
        <v>8396617.0</v>
      </c>
      <c r="G1847" s="16"/>
      <c r="H1847" s="16"/>
      <c r="I1847" s="16"/>
      <c r="J1847" s="16"/>
      <c r="K1847" s="16"/>
      <c r="L1847" s="16"/>
      <c r="M1847" s="16"/>
      <c r="N1847" s="16"/>
      <c r="O1847" s="16"/>
      <c r="P1847" s="16"/>
      <c r="Q1847" s="16"/>
    </row>
    <row r="1848">
      <c r="A1848" s="16" t="s">
        <v>3813</v>
      </c>
      <c r="B1848" s="16" t="s">
        <v>8</v>
      </c>
      <c r="C1848" s="17" t="s">
        <v>3814</v>
      </c>
      <c r="D1848" s="18">
        <v>2.1705409E7</v>
      </c>
      <c r="E1848" s="18">
        <v>8.3291389E7</v>
      </c>
      <c r="F1848" s="18">
        <v>1.5930326E7</v>
      </c>
      <c r="G1848" s="16"/>
      <c r="H1848" s="16"/>
      <c r="I1848" s="16"/>
      <c r="J1848" s="16"/>
      <c r="K1848" s="16"/>
      <c r="L1848" s="16"/>
      <c r="M1848" s="16"/>
      <c r="N1848" s="16"/>
      <c r="O1848" s="16"/>
      <c r="P1848" s="16"/>
      <c r="Q1848" s="16"/>
    </row>
    <row r="1849">
      <c r="A1849" s="15" t="s">
        <v>3815</v>
      </c>
      <c r="B1849" s="16" t="s">
        <v>6</v>
      </c>
      <c r="C1849" s="17" t="s">
        <v>3816</v>
      </c>
      <c r="D1849" s="18">
        <v>5.9734258E7</v>
      </c>
      <c r="E1849" s="18">
        <v>2.3320018E8</v>
      </c>
      <c r="F1849" s="18">
        <v>3.5281136E7</v>
      </c>
      <c r="G1849" s="16"/>
      <c r="H1849" s="16"/>
      <c r="I1849" s="16"/>
      <c r="J1849" s="16"/>
      <c r="K1849" s="16"/>
      <c r="L1849" s="16"/>
      <c r="M1849" s="16"/>
      <c r="N1849" s="16"/>
      <c r="O1849" s="16"/>
      <c r="P1849" s="16"/>
      <c r="Q1849" s="16"/>
    </row>
    <row r="1850">
      <c r="A1850" s="15" t="s">
        <v>3817</v>
      </c>
      <c r="B1850" s="16" t="s">
        <v>6</v>
      </c>
      <c r="C1850" s="17" t="s">
        <v>3818</v>
      </c>
      <c r="D1850" s="18">
        <v>1.7443722E7</v>
      </c>
      <c r="E1850" s="18">
        <v>7.1808802E7</v>
      </c>
      <c r="F1850" s="18">
        <v>1.4061859E7</v>
      </c>
      <c r="G1850" s="16"/>
      <c r="H1850" s="16"/>
      <c r="I1850" s="16"/>
      <c r="J1850" s="16"/>
      <c r="K1850" s="16"/>
      <c r="L1850" s="16"/>
      <c r="M1850" s="16"/>
      <c r="N1850" s="16"/>
      <c r="O1850" s="16"/>
      <c r="P1850" s="16"/>
      <c r="Q1850" s="16"/>
    </row>
    <row r="1851">
      <c r="A1851" s="15" t="s">
        <v>3819</v>
      </c>
      <c r="B1851" s="16" t="s">
        <v>6</v>
      </c>
      <c r="C1851" s="17" t="s">
        <v>3820</v>
      </c>
      <c r="D1851" s="18">
        <v>2192215.0</v>
      </c>
      <c r="E1851" s="18">
        <v>9454973.0</v>
      </c>
      <c r="F1851" s="18">
        <v>2500204.0</v>
      </c>
      <c r="G1851" s="16"/>
      <c r="H1851" s="16"/>
      <c r="I1851" s="16"/>
      <c r="J1851" s="16"/>
      <c r="K1851" s="16"/>
      <c r="L1851" s="16"/>
      <c r="M1851" s="16"/>
      <c r="N1851" s="16"/>
      <c r="O1851" s="16"/>
      <c r="P1851" s="16"/>
      <c r="Q1851" s="16"/>
    </row>
    <row r="1852">
      <c r="A1852" s="15" t="s">
        <v>3821</v>
      </c>
      <c r="B1852" s="16" t="s">
        <v>6</v>
      </c>
      <c r="C1852" s="17" t="s">
        <v>3822</v>
      </c>
      <c r="D1852" s="18">
        <v>2087487.0</v>
      </c>
      <c r="E1852" s="18">
        <v>9123818.0</v>
      </c>
      <c r="F1852" s="18">
        <v>2442994.0</v>
      </c>
      <c r="G1852" s="16"/>
      <c r="H1852" s="16"/>
      <c r="I1852" s="16"/>
      <c r="J1852" s="16"/>
      <c r="K1852" s="16"/>
      <c r="L1852" s="16"/>
      <c r="M1852" s="16"/>
      <c r="N1852" s="16"/>
      <c r="O1852" s="16"/>
      <c r="P1852" s="16"/>
      <c r="Q1852" s="16"/>
    </row>
    <row r="1853">
      <c r="A1853" s="15" t="s">
        <v>3823</v>
      </c>
      <c r="B1853" s="16" t="s">
        <v>6</v>
      </c>
      <c r="C1853" s="17" t="s">
        <v>3824</v>
      </c>
      <c r="D1853" s="18">
        <v>5079585.0</v>
      </c>
      <c r="E1853" s="18">
        <v>2.1208789E7</v>
      </c>
      <c r="F1853" s="18">
        <v>5191721.0</v>
      </c>
      <c r="G1853" s="16"/>
      <c r="H1853" s="16"/>
      <c r="I1853" s="16"/>
      <c r="J1853" s="16"/>
      <c r="K1853" s="16"/>
      <c r="L1853" s="16"/>
      <c r="M1853" s="16"/>
      <c r="N1853" s="16"/>
      <c r="O1853" s="16"/>
      <c r="P1853" s="16"/>
      <c r="Q1853" s="16"/>
    </row>
    <row r="1854">
      <c r="A1854" s="15" t="s">
        <v>3825</v>
      </c>
      <c r="B1854" s="16" t="s">
        <v>6</v>
      </c>
      <c r="C1854" s="17" t="s">
        <v>3826</v>
      </c>
      <c r="D1854" s="18">
        <v>1962012.0</v>
      </c>
      <c r="E1854" s="18">
        <v>8555593.0</v>
      </c>
      <c r="F1854" s="18">
        <v>2312402.0</v>
      </c>
      <c r="G1854" s="16"/>
      <c r="H1854" s="16"/>
      <c r="I1854" s="16"/>
      <c r="J1854" s="16"/>
      <c r="K1854" s="16"/>
      <c r="L1854" s="16"/>
      <c r="M1854" s="16"/>
      <c r="N1854" s="16"/>
      <c r="O1854" s="16"/>
      <c r="P1854" s="16"/>
      <c r="Q1854" s="16"/>
    </row>
    <row r="1855">
      <c r="A1855" s="15" t="s">
        <v>3827</v>
      </c>
      <c r="B1855" s="16" t="s">
        <v>6</v>
      </c>
      <c r="C1855" s="17" t="s">
        <v>3828</v>
      </c>
      <c r="D1855" s="18">
        <v>2218408.0</v>
      </c>
      <c r="E1855" s="18">
        <v>9626676.0</v>
      </c>
      <c r="F1855" s="18">
        <v>2545798.0</v>
      </c>
      <c r="G1855" s="16"/>
      <c r="H1855" s="16"/>
      <c r="I1855" s="16"/>
      <c r="J1855" s="16"/>
      <c r="K1855" s="16"/>
      <c r="L1855" s="16"/>
      <c r="M1855" s="16"/>
      <c r="N1855" s="16"/>
      <c r="O1855" s="16"/>
      <c r="P1855" s="16"/>
      <c r="Q1855" s="16"/>
    </row>
    <row r="1856">
      <c r="A1856" s="15" t="s">
        <v>3829</v>
      </c>
      <c r="B1856" s="16" t="s">
        <v>6</v>
      </c>
      <c r="C1856" s="17" t="s">
        <v>3830</v>
      </c>
      <c r="D1856" s="18">
        <v>3804813.0</v>
      </c>
      <c r="E1856" s="18">
        <v>1.6020661E7</v>
      </c>
      <c r="F1856" s="18">
        <v>3908478.0</v>
      </c>
      <c r="G1856" s="16"/>
      <c r="H1856" s="16"/>
      <c r="I1856" s="16"/>
      <c r="J1856" s="16"/>
      <c r="K1856" s="16"/>
      <c r="L1856" s="16"/>
      <c r="M1856" s="16"/>
      <c r="N1856" s="16"/>
      <c r="O1856" s="16"/>
      <c r="P1856" s="16"/>
      <c r="Q1856" s="16"/>
    </row>
    <row r="1857">
      <c r="A1857" s="15" t="s">
        <v>3831</v>
      </c>
      <c r="B1857" s="16" t="s">
        <v>6</v>
      </c>
      <c r="C1857" s="17" t="s">
        <v>3832</v>
      </c>
      <c r="D1857" s="18">
        <v>2156010.0</v>
      </c>
      <c r="E1857" s="18">
        <v>8830960.0</v>
      </c>
      <c r="F1857" s="18">
        <v>2506611.0</v>
      </c>
      <c r="G1857" s="16"/>
      <c r="H1857" s="16"/>
      <c r="I1857" s="16"/>
      <c r="J1857" s="16"/>
      <c r="K1857" s="16"/>
      <c r="L1857" s="16"/>
      <c r="M1857" s="16"/>
      <c r="N1857" s="16"/>
      <c r="O1857" s="16"/>
      <c r="P1857" s="16"/>
      <c r="Q1857" s="16"/>
    </row>
    <row r="1858">
      <c r="A1858" s="15" t="s">
        <v>3833</v>
      </c>
      <c r="B1858" s="16" t="s">
        <v>6</v>
      </c>
      <c r="C1858" s="17" t="s">
        <v>3834</v>
      </c>
      <c r="D1858" s="18">
        <v>2239772.0</v>
      </c>
      <c r="E1858" s="18">
        <v>9728903.0</v>
      </c>
      <c r="F1858" s="18">
        <v>2563400.0</v>
      </c>
      <c r="G1858" s="16"/>
      <c r="H1858" s="16"/>
      <c r="I1858" s="16"/>
      <c r="J1858" s="16"/>
      <c r="K1858" s="16"/>
      <c r="L1858" s="16"/>
      <c r="M1858" s="16"/>
      <c r="N1858" s="16"/>
      <c r="O1858" s="16"/>
      <c r="P1858" s="16"/>
      <c r="Q1858" s="16"/>
    </row>
    <row r="1859">
      <c r="A1859" s="15" t="s">
        <v>3835</v>
      </c>
      <c r="B1859" s="16" t="s">
        <v>6</v>
      </c>
      <c r="C1859" s="17" t="s">
        <v>3836</v>
      </c>
      <c r="D1859" s="18">
        <v>2174990.0</v>
      </c>
      <c r="E1859" s="18">
        <v>9468761.0</v>
      </c>
      <c r="F1859" s="18">
        <v>2507729.0</v>
      </c>
      <c r="G1859" s="16"/>
      <c r="H1859" s="16"/>
      <c r="I1859" s="16"/>
      <c r="J1859" s="16"/>
      <c r="K1859" s="16"/>
      <c r="L1859" s="16"/>
      <c r="M1859" s="16"/>
      <c r="N1859" s="16"/>
      <c r="O1859" s="16"/>
      <c r="P1859" s="16"/>
      <c r="Q1859" s="16"/>
    </row>
    <row r="1860">
      <c r="A1860" s="15" t="s">
        <v>3837</v>
      </c>
      <c r="B1860" s="16" t="s">
        <v>6</v>
      </c>
      <c r="C1860" s="17" t="s">
        <v>3838</v>
      </c>
      <c r="D1860" s="18">
        <v>3771974.0</v>
      </c>
      <c r="E1860" s="18">
        <v>1.53558E7</v>
      </c>
      <c r="F1860" s="18">
        <v>3834009.0</v>
      </c>
      <c r="G1860" s="16"/>
      <c r="H1860" s="16"/>
      <c r="I1860" s="16"/>
      <c r="J1860" s="16"/>
      <c r="K1860" s="16"/>
      <c r="L1860" s="16"/>
      <c r="M1860" s="16"/>
      <c r="N1860" s="16"/>
      <c r="O1860" s="16"/>
      <c r="P1860" s="16"/>
      <c r="Q1860" s="16"/>
    </row>
    <row r="1861">
      <c r="A1861" s="15" t="s">
        <v>3839</v>
      </c>
      <c r="B1861" s="16" t="s">
        <v>6</v>
      </c>
      <c r="C1861" s="17" t="s">
        <v>3840</v>
      </c>
      <c r="D1861" s="18">
        <v>2.098421E7</v>
      </c>
      <c r="E1861" s="18">
        <v>8.5515704E7</v>
      </c>
      <c r="F1861" s="18">
        <v>1.6005608E7</v>
      </c>
      <c r="G1861" s="16"/>
      <c r="H1861" s="16"/>
      <c r="I1861" s="16"/>
      <c r="J1861" s="16"/>
      <c r="K1861" s="16"/>
      <c r="L1861" s="16"/>
      <c r="M1861" s="16"/>
      <c r="N1861" s="16"/>
      <c r="O1861" s="16"/>
      <c r="P1861" s="16"/>
      <c r="Q1861" s="16"/>
    </row>
    <row r="1862">
      <c r="A1862" s="15" t="s">
        <v>3841</v>
      </c>
      <c r="B1862" s="16" t="s">
        <v>6</v>
      </c>
      <c r="C1862" s="17" t="s">
        <v>3842</v>
      </c>
      <c r="D1862" s="18">
        <v>5268774.0</v>
      </c>
      <c r="E1862" s="18">
        <v>2.0202251E7</v>
      </c>
      <c r="F1862" s="18">
        <v>4722816.0</v>
      </c>
      <c r="G1862" s="16"/>
      <c r="H1862" s="16"/>
      <c r="I1862" s="16"/>
      <c r="J1862" s="16"/>
      <c r="K1862" s="16"/>
      <c r="L1862" s="16"/>
      <c r="M1862" s="16"/>
      <c r="N1862" s="16"/>
      <c r="O1862" s="16"/>
      <c r="P1862" s="16"/>
      <c r="Q1862" s="16"/>
    </row>
    <row r="1863">
      <c r="A1863" s="15" t="s">
        <v>3843</v>
      </c>
      <c r="B1863" s="16" t="s">
        <v>6</v>
      </c>
      <c r="C1863" s="17" t="s">
        <v>3844</v>
      </c>
      <c r="D1863" s="18">
        <v>3940139.0</v>
      </c>
      <c r="E1863" s="18">
        <v>1.5991714E7</v>
      </c>
      <c r="F1863" s="18">
        <v>3950459.0</v>
      </c>
      <c r="G1863" s="16"/>
      <c r="H1863" s="16"/>
      <c r="I1863" s="16"/>
      <c r="J1863" s="16"/>
      <c r="K1863" s="16"/>
      <c r="L1863" s="16"/>
      <c r="M1863" s="16"/>
      <c r="N1863" s="16"/>
      <c r="O1863" s="16"/>
      <c r="P1863" s="16"/>
      <c r="Q1863" s="16"/>
    </row>
    <row r="1864">
      <c r="A1864" s="15" t="s">
        <v>3845</v>
      </c>
      <c r="B1864" s="16" t="s">
        <v>6</v>
      </c>
      <c r="C1864" s="17" t="s">
        <v>3846</v>
      </c>
      <c r="D1864" s="18">
        <v>1.8773487E7</v>
      </c>
      <c r="E1864" s="18">
        <v>7.3894626E7</v>
      </c>
      <c r="F1864" s="18">
        <v>1.441134E7</v>
      </c>
      <c r="G1864" s="16"/>
      <c r="H1864" s="16"/>
      <c r="I1864" s="16"/>
      <c r="J1864" s="16"/>
      <c r="K1864" s="16"/>
      <c r="L1864" s="16"/>
      <c r="M1864" s="16"/>
      <c r="N1864" s="16"/>
      <c r="O1864" s="16"/>
      <c r="P1864" s="16"/>
      <c r="Q1864" s="16"/>
    </row>
    <row r="1865">
      <c r="A1865" s="15" t="s">
        <v>3847</v>
      </c>
      <c r="B1865" s="16" t="s">
        <v>6</v>
      </c>
      <c r="C1865" s="17" t="s">
        <v>3848</v>
      </c>
      <c r="D1865" s="18">
        <v>3833951.0</v>
      </c>
      <c r="E1865" s="18">
        <v>1.5719964E7</v>
      </c>
      <c r="F1865" s="18">
        <v>3778455.0</v>
      </c>
      <c r="G1865" s="16"/>
      <c r="H1865" s="16"/>
      <c r="I1865" s="16"/>
      <c r="J1865" s="16"/>
      <c r="K1865" s="16"/>
      <c r="L1865" s="16"/>
      <c r="M1865" s="16"/>
      <c r="N1865" s="16"/>
      <c r="O1865" s="16"/>
      <c r="P1865" s="16"/>
      <c r="Q1865" s="16"/>
    </row>
    <row r="1866">
      <c r="A1866" s="15" t="s">
        <v>3849</v>
      </c>
      <c r="B1866" s="16" t="s">
        <v>6</v>
      </c>
      <c r="C1866" s="17" t="s">
        <v>3850</v>
      </c>
      <c r="D1866" s="18">
        <v>7802728.0</v>
      </c>
      <c r="E1866" s="18">
        <v>3.1124882E7</v>
      </c>
      <c r="F1866" s="18">
        <v>7134759.0</v>
      </c>
      <c r="G1866" s="16"/>
      <c r="H1866" s="16"/>
      <c r="I1866" s="16"/>
      <c r="J1866" s="16"/>
      <c r="K1866" s="16"/>
      <c r="L1866" s="16"/>
      <c r="M1866" s="16"/>
      <c r="N1866" s="16"/>
      <c r="O1866" s="16"/>
      <c r="P1866" s="16"/>
      <c r="Q1866" s="16"/>
    </row>
    <row r="1867">
      <c r="A1867" s="15" t="s">
        <v>3851</v>
      </c>
      <c r="B1867" s="16" t="s">
        <v>6</v>
      </c>
      <c r="C1867" s="17" t="s">
        <v>3852</v>
      </c>
      <c r="D1867" s="18">
        <v>8380107.0</v>
      </c>
      <c r="E1867" s="18">
        <v>3.3667972E7</v>
      </c>
      <c r="F1867" s="18">
        <v>7395775.0</v>
      </c>
      <c r="G1867" s="16"/>
      <c r="H1867" s="16"/>
      <c r="I1867" s="16"/>
      <c r="J1867" s="16"/>
      <c r="K1867" s="16"/>
      <c r="L1867" s="16"/>
      <c r="M1867" s="16"/>
      <c r="N1867" s="16"/>
      <c r="O1867" s="16"/>
      <c r="P1867" s="16"/>
      <c r="Q1867" s="16"/>
    </row>
    <row r="1868">
      <c r="A1868" s="15" t="s">
        <v>3853</v>
      </c>
      <c r="B1868" s="16" t="s">
        <v>6</v>
      </c>
      <c r="C1868" s="17" t="s">
        <v>3854</v>
      </c>
      <c r="D1868" s="18">
        <v>3777926.0</v>
      </c>
      <c r="E1868" s="18">
        <v>1.5241789E7</v>
      </c>
      <c r="F1868" s="18">
        <v>3790136.0</v>
      </c>
      <c r="G1868" s="16"/>
      <c r="H1868" s="16"/>
      <c r="I1868" s="16"/>
      <c r="J1868" s="16"/>
      <c r="K1868" s="16"/>
      <c r="L1868" s="16"/>
      <c r="M1868" s="16"/>
      <c r="N1868" s="16"/>
      <c r="O1868" s="16"/>
      <c r="P1868" s="16"/>
      <c r="Q1868" s="16"/>
    </row>
    <row r="1869">
      <c r="A1869" s="15" t="s">
        <v>3855</v>
      </c>
      <c r="B1869" s="16" t="s">
        <v>6</v>
      </c>
      <c r="C1869" s="17" t="s">
        <v>3856</v>
      </c>
      <c r="D1869" s="18">
        <v>9124317.0</v>
      </c>
      <c r="E1869" s="18">
        <v>3.677453E7</v>
      </c>
      <c r="F1869" s="18">
        <v>7946070.0</v>
      </c>
      <c r="G1869" s="16"/>
      <c r="H1869" s="16"/>
      <c r="I1869" s="16"/>
      <c r="J1869" s="16"/>
      <c r="K1869" s="16"/>
      <c r="L1869" s="16"/>
      <c r="M1869" s="16"/>
      <c r="N1869" s="16"/>
      <c r="O1869" s="16"/>
      <c r="P1869" s="16"/>
      <c r="Q1869" s="16"/>
    </row>
    <row r="1870">
      <c r="A1870" s="15" t="s">
        <v>3857</v>
      </c>
      <c r="B1870" s="16" t="s">
        <v>6</v>
      </c>
      <c r="C1870" s="17" t="s">
        <v>3858</v>
      </c>
      <c r="D1870" s="18">
        <v>3090272.0</v>
      </c>
      <c r="E1870" s="18">
        <v>1.2587577E7</v>
      </c>
      <c r="F1870" s="18">
        <v>3316948.0</v>
      </c>
      <c r="G1870" s="16"/>
      <c r="H1870" s="16"/>
      <c r="I1870" s="16"/>
      <c r="J1870" s="16"/>
      <c r="K1870" s="16"/>
      <c r="L1870" s="16"/>
      <c r="M1870" s="16"/>
      <c r="N1870" s="16"/>
      <c r="O1870" s="16"/>
      <c r="P1870" s="16"/>
      <c r="Q1870" s="16"/>
    </row>
    <row r="1871">
      <c r="A1871" s="15" t="s">
        <v>3859</v>
      </c>
      <c r="B1871" s="16" t="s">
        <v>6</v>
      </c>
      <c r="C1871" s="17" t="s">
        <v>3860</v>
      </c>
      <c r="D1871" s="18">
        <v>8425689.0</v>
      </c>
      <c r="E1871" s="18">
        <v>3.615583E7</v>
      </c>
      <c r="F1871" s="18">
        <v>7547558.0</v>
      </c>
      <c r="G1871" s="16"/>
      <c r="H1871" s="16"/>
      <c r="I1871" s="16"/>
      <c r="J1871" s="16"/>
      <c r="K1871" s="16"/>
      <c r="L1871" s="16"/>
      <c r="M1871" s="16"/>
      <c r="N1871" s="16"/>
      <c r="O1871" s="16"/>
      <c r="P1871" s="16"/>
      <c r="Q1871" s="16"/>
    </row>
    <row r="1872">
      <c r="A1872" s="15" t="s">
        <v>3861</v>
      </c>
      <c r="B1872" s="16" t="s">
        <v>6</v>
      </c>
      <c r="C1872" s="17" t="s">
        <v>3862</v>
      </c>
      <c r="D1872" s="18">
        <v>3497237.0</v>
      </c>
      <c r="E1872" s="18">
        <v>1.4231787E7</v>
      </c>
      <c r="F1872" s="18">
        <v>3553304.0</v>
      </c>
      <c r="G1872" s="16"/>
      <c r="H1872" s="16"/>
      <c r="I1872" s="16"/>
      <c r="J1872" s="16"/>
      <c r="K1872" s="16"/>
      <c r="L1872" s="16"/>
      <c r="M1872" s="16"/>
      <c r="N1872" s="16"/>
      <c r="O1872" s="16"/>
      <c r="P1872" s="16"/>
      <c r="Q1872" s="16"/>
    </row>
    <row r="1873">
      <c r="A1873" s="15" t="s">
        <v>3863</v>
      </c>
      <c r="B1873" s="16" t="s">
        <v>6</v>
      </c>
      <c r="C1873" s="17" t="s">
        <v>3864</v>
      </c>
      <c r="D1873" s="18">
        <v>2154829.0</v>
      </c>
      <c r="E1873" s="18">
        <v>9391971.0</v>
      </c>
      <c r="F1873" s="18">
        <v>2490562.0</v>
      </c>
      <c r="G1873" s="16"/>
      <c r="H1873" s="16"/>
      <c r="I1873" s="16"/>
      <c r="J1873" s="16"/>
      <c r="K1873" s="16"/>
      <c r="L1873" s="16"/>
      <c r="M1873" s="16"/>
      <c r="N1873" s="16"/>
      <c r="O1873" s="16"/>
      <c r="P1873" s="16"/>
      <c r="Q1873" s="16"/>
    </row>
    <row r="1874">
      <c r="A1874" s="15" t="s">
        <v>3865</v>
      </c>
      <c r="B1874" s="16" t="s">
        <v>6</v>
      </c>
      <c r="C1874" s="17" t="s">
        <v>3866</v>
      </c>
      <c r="D1874" s="18">
        <v>2868138.0</v>
      </c>
      <c r="E1874" s="18">
        <v>1.1813465E7</v>
      </c>
      <c r="F1874" s="18">
        <v>3028168.0</v>
      </c>
      <c r="G1874" s="16"/>
      <c r="H1874" s="16"/>
      <c r="I1874" s="16"/>
      <c r="J1874" s="16"/>
      <c r="K1874" s="16"/>
      <c r="L1874" s="16"/>
      <c r="M1874" s="16"/>
      <c r="N1874" s="16"/>
      <c r="O1874" s="16"/>
      <c r="P1874" s="16"/>
      <c r="Q1874" s="16"/>
    </row>
    <row r="1875">
      <c r="A1875" s="15" t="s">
        <v>3867</v>
      </c>
      <c r="B1875" s="16" t="s">
        <v>6</v>
      </c>
      <c r="C1875" s="17" t="s">
        <v>3868</v>
      </c>
      <c r="D1875" s="18">
        <v>7427359.0</v>
      </c>
      <c r="E1875" s="18">
        <v>2.9022146E7</v>
      </c>
      <c r="F1875" s="18">
        <v>6319610.0</v>
      </c>
      <c r="G1875" s="16"/>
      <c r="H1875" s="16"/>
      <c r="I1875" s="16"/>
      <c r="J1875" s="16"/>
      <c r="K1875" s="16"/>
      <c r="L1875" s="16"/>
      <c r="M1875" s="16"/>
      <c r="N1875" s="16"/>
      <c r="O1875" s="16"/>
      <c r="P1875" s="16"/>
      <c r="Q1875" s="16"/>
    </row>
    <row r="1876">
      <c r="A1876" s="15" t="s">
        <v>3869</v>
      </c>
      <c r="B1876" s="16" t="s">
        <v>6</v>
      </c>
      <c r="C1876" s="17" t="s">
        <v>3870</v>
      </c>
      <c r="D1876" s="18">
        <v>1886958.0</v>
      </c>
      <c r="E1876" s="18">
        <v>8040875.0</v>
      </c>
      <c r="F1876" s="18">
        <v>2195767.0</v>
      </c>
      <c r="G1876" s="16"/>
      <c r="H1876" s="16"/>
      <c r="I1876" s="16"/>
      <c r="J1876" s="16"/>
      <c r="K1876" s="16"/>
      <c r="L1876" s="16"/>
      <c r="M1876" s="16"/>
      <c r="N1876" s="16"/>
      <c r="O1876" s="16"/>
      <c r="P1876" s="16"/>
      <c r="Q1876" s="16"/>
    </row>
    <row r="1877">
      <c r="A1877" s="15" t="s">
        <v>3871</v>
      </c>
      <c r="B1877" s="16" t="s">
        <v>6</v>
      </c>
      <c r="C1877" s="17" t="s">
        <v>3872</v>
      </c>
      <c r="D1877" s="18">
        <v>5944420.0</v>
      </c>
      <c r="E1877" s="18">
        <v>2.2871587E7</v>
      </c>
      <c r="F1877" s="18">
        <v>5212927.0</v>
      </c>
      <c r="G1877" s="16"/>
      <c r="H1877" s="16"/>
      <c r="I1877" s="16"/>
      <c r="J1877" s="16"/>
      <c r="K1877" s="16"/>
      <c r="L1877" s="16"/>
      <c r="M1877" s="16"/>
      <c r="N1877" s="16"/>
      <c r="O1877" s="16"/>
      <c r="P1877" s="16"/>
      <c r="Q1877" s="16"/>
    </row>
    <row r="1878">
      <c r="A1878" s="15" t="s">
        <v>3873</v>
      </c>
      <c r="B1878" s="16" t="s">
        <v>6</v>
      </c>
      <c r="C1878" s="17" t="s">
        <v>3874</v>
      </c>
      <c r="D1878" s="18">
        <v>5599578.0</v>
      </c>
      <c r="E1878" s="18">
        <v>2.1093954E7</v>
      </c>
      <c r="F1878" s="18">
        <v>4795566.0</v>
      </c>
      <c r="G1878" s="16"/>
      <c r="H1878" s="16"/>
      <c r="I1878" s="16"/>
      <c r="J1878" s="16"/>
      <c r="K1878" s="16"/>
      <c r="L1878" s="16"/>
      <c r="M1878" s="16"/>
      <c r="N1878" s="16"/>
      <c r="O1878" s="16"/>
      <c r="P1878" s="16"/>
      <c r="Q1878" s="16"/>
    </row>
    <row r="1879">
      <c r="A1879" s="15" t="s">
        <v>3875</v>
      </c>
      <c r="B1879" s="16" t="s">
        <v>6</v>
      </c>
      <c r="C1879" s="17" t="s">
        <v>3876</v>
      </c>
      <c r="D1879" s="18">
        <v>6054114.0</v>
      </c>
      <c r="E1879" s="18">
        <v>2.3304367E7</v>
      </c>
      <c r="F1879" s="18">
        <v>5289064.0</v>
      </c>
      <c r="G1879" s="16"/>
      <c r="H1879" s="16"/>
      <c r="I1879" s="16"/>
      <c r="J1879" s="16"/>
      <c r="K1879" s="16"/>
      <c r="L1879" s="16"/>
      <c r="M1879" s="16"/>
      <c r="N1879" s="16"/>
      <c r="O1879" s="16"/>
      <c r="P1879" s="16"/>
      <c r="Q1879" s="16"/>
    </row>
    <row r="1880">
      <c r="A1880" s="15" t="s">
        <v>3877</v>
      </c>
      <c r="B1880" s="16" t="s">
        <v>6</v>
      </c>
      <c r="C1880" s="17" t="s">
        <v>3878</v>
      </c>
      <c r="D1880" s="18">
        <v>5253015.0</v>
      </c>
      <c r="E1880" s="18">
        <v>2.1888999E7</v>
      </c>
      <c r="F1880" s="18">
        <v>5042891.0</v>
      </c>
      <c r="G1880" s="16"/>
      <c r="H1880" s="16"/>
      <c r="I1880" s="16"/>
      <c r="J1880" s="16"/>
      <c r="K1880" s="16"/>
      <c r="L1880" s="16"/>
      <c r="M1880" s="16"/>
      <c r="N1880" s="16"/>
      <c r="O1880" s="16"/>
      <c r="P1880" s="16"/>
      <c r="Q1880" s="16"/>
    </row>
    <row r="1881">
      <c r="A1881" s="15" t="s">
        <v>3879</v>
      </c>
      <c r="B1881" s="16" t="s">
        <v>6</v>
      </c>
      <c r="C1881" s="17" t="s">
        <v>3880</v>
      </c>
      <c r="D1881" s="18">
        <v>6417773.0</v>
      </c>
      <c r="E1881" s="18">
        <v>2.5095476E7</v>
      </c>
      <c r="F1881" s="18">
        <v>5681928.0</v>
      </c>
      <c r="G1881" s="16"/>
      <c r="H1881" s="16"/>
      <c r="I1881" s="16"/>
      <c r="J1881" s="16"/>
      <c r="K1881" s="16"/>
      <c r="L1881" s="16"/>
      <c r="M1881" s="16"/>
      <c r="N1881" s="16"/>
      <c r="O1881" s="16"/>
      <c r="P1881" s="16"/>
      <c r="Q1881" s="16"/>
    </row>
    <row r="1882">
      <c r="A1882" s="15" t="s">
        <v>3881</v>
      </c>
      <c r="B1882" s="16" t="s">
        <v>6</v>
      </c>
      <c r="C1882" s="17" t="s">
        <v>3882</v>
      </c>
      <c r="D1882" s="18">
        <v>5219967.0</v>
      </c>
      <c r="E1882" s="18">
        <v>2.0628966E7</v>
      </c>
      <c r="F1882" s="18">
        <v>4766804.0</v>
      </c>
      <c r="G1882" s="16"/>
      <c r="H1882" s="16"/>
      <c r="I1882" s="16"/>
      <c r="J1882" s="16"/>
      <c r="K1882" s="16"/>
      <c r="L1882" s="16"/>
      <c r="M1882" s="16"/>
      <c r="N1882" s="16"/>
      <c r="O1882" s="16"/>
      <c r="P1882" s="16"/>
      <c r="Q1882" s="16"/>
    </row>
    <row r="1883">
      <c r="A1883" s="15" t="s">
        <v>3883</v>
      </c>
      <c r="B1883" s="16" t="s">
        <v>6</v>
      </c>
      <c r="C1883" s="17" t="s">
        <v>3884</v>
      </c>
      <c r="D1883" s="18">
        <v>7387418.0</v>
      </c>
      <c r="E1883" s="18">
        <v>2.9822288E7</v>
      </c>
      <c r="F1883" s="18">
        <v>6700850.0</v>
      </c>
      <c r="G1883" s="16"/>
      <c r="H1883" s="16"/>
      <c r="I1883" s="16"/>
      <c r="J1883" s="16"/>
      <c r="K1883" s="16"/>
      <c r="L1883" s="16"/>
      <c r="M1883" s="16"/>
      <c r="N1883" s="16"/>
      <c r="O1883" s="16"/>
      <c r="P1883" s="16"/>
      <c r="Q1883" s="16"/>
    </row>
    <row r="1884">
      <c r="A1884" s="15" t="s">
        <v>3885</v>
      </c>
      <c r="B1884" s="16" t="s">
        <v>6</v>
      </c>
      <c r="C1884" s="17" t="s">
        <v>3886</v>
      </c>
      <c r="D1884" s="18">
        <v>4668749.0</v>
      </c>
      <c r="E1884" s="18">
        <v>1.8424222E7</v>
      </c>
      <c r="F1884" s="18">
        <v>4322809.0</v>
      </c>
      <c r="G1884" s="16"/>
      <c r="H1884" s="16"/>
      <c r="I1884" s="16"/>
      <c r="J1884" s="16"/>
      <c r="K1884" s="16"/>
      <c r="L1884" s="16"/>
      <c r="M1884" s="16"/>
      <c r="N1884" s="16"/>
      <c r="O1884" s="16"/>
      <c r="P1884" s="16"/>
      <c r="Q1884" s="16"/>
    </row>
    <row r="1885">
      <c r="A1885" s="15" t="s">
        <v>3887</v>
      </c>
      <c r="B1885" s="16" t="s">
        <v>6</v>
      </c>
      <c r="C1885" s="17" t="s">
        <v>3888</v>
      </c>
      <c r="D1885" s="18">
        <v>7945229.0</v>
      </c>
      <c r="E1885" s="18">
        <v>3.1960992E7</v>
      </c>
      <c r="F1885" s="18">
        <v>7073054.0</v>
      </c>
      <c r="G1885" s="16"/>
      <c r="H1885" s="16"/>
      <c r="I1885" s="16"/>
      <c r="J1885" s="16"/>
      <c r="K1885" s="16"/>
      <c r="L1885" s="16"/>
      <c r="M1885" s="16"/>
      <c r="N1885" s="16"/>
      <c r="O1885" s="16"/>
      <c r="P1885" s="16"/>
      <c r="Q1885" s="16"/>
    </row>
    <row r="1886">
      <c r="A1886" s="15" t="s">
        <v>3889</v>
      </c>
      <c r="B1886" s="16" t="s">
        <v>6</v>
      </c>
      <c r="C1886" s="17" t="s">
        <v>3890</v>
      </c>
      <c r="D1886" s="18">
        <v>7165583.0</v>
      </c>
      <c r="E1886" s="18">
        <v>2.9508835E7</v>
      </c>
      <c r="F1886" s="18">
        <v>6522386.0</v>
      </c>
      <c r="G1886" s="16"/>
      <c r="H1886" s="16"/>
      <c r="I1886" s="16"/>
      <c r="J1886" s="16"/>
      <c r="K1886" s="16"/>
      <c r="L1886" s="16"/>
      <c r="M1886" s="16"/>
      <c r="N1886" s="16"/>
      <c r="O1886" s="16"/>
      <c r="P1886" s="16"/>
      <c r="Q1886" s="16"/>
    </row>
    <row r="1887">
      <c r="A1887" s="15" t="s">
        <v>3891</v>
      </c>
      <c r="B1887" s="16" t="s">
        <v>6</v>
      </c>
      <c r="C1887" s="17" t="s">
        <v>3892</v>
      </c>
      <c r="D1887" s="18">
        <v>5734786.0</v>
      </c>
      <c r="E1887" s="18">
        <v>2.3662529E7</v>
      </c>
      <c r="F1887" s="18">
        <v>5452735.0</v>
      </c>
      <c r="G1887" s="16"/>
      <c r="H1887" s="16"/>
      <c r="I1887" s="16"/>
      <c r="J1887" s="16"/>
      <c r="K1887" s="16"/>
      <c r="L1887" s="16"/>
      <c r="M1887" s="16"/>
      <c r="N1887" s="16"/>
      <c r="O1887" s="16"/>
      <c r="P1887" s="16"/>
      <c r="Q1887" s="16"/>
    </row>
    <row r="1888">
      <c r="A1888" s="15" t="s">
        <v>3893</v>
      </c>
      <c r="B1888" s="16" t="s">
        <v>6</v>
      </c>
      <c r="C1888" s="17" t="s">
        <v>3894</v>
      </c>
      <c r="D1888" s="18">
        <v>5600481.0</v>
      </c>
      <c r="E1888" s="18">
        <v>2.3414311E7</v>
      </c>
      <c r="F1888" s="18">
        <v>5391011.0</v>
      </c>
      <c r="G1888" s="16"/>
      <c r="H1888" s="16"/>
      <c r="I1888" s="16"/>
      <c r="J1888" s="16"/>
      <c r="K1888" s="16"/>
      <c r="L1888" s="16"/>
      <c r="M1888" s="16"/>
      <c r="N1888" s="16"/>
      <c r="O1888" s="16"/>
      <c r="P1888" s="16"/>
      <c r="Q1888" s="16"/>
    </row>
    <row r="1889">
      <c r="A1889" s="15" t="s">
        <v>3895</v>
      </c>
      <c r="B1889" s="16" t="s">
        <v>6</v>
      </c>
      <c r="C1889" s="17" t="s">
        <v>3896</v>
      </c>
      <c r="D1889" s="18">
        <v>5793811.0</v>
      </c>
      <c r="E1889" s="18">
        <v>2.3621297E7</v>
      </c>
      <c r="F1889" s="18">
        <v>5488237.0</v>
      </c>
      <c r="G1889" s="16"/>
      <c r="H1889" s="16"/>
      <c r="I1889" s="16"/>
      <c r="J1889" s="16"/>
      <c r="K1889" s="16"/>
      <c r="L1889" s="16"/>
      <c r="M1889" s="16"/>
      <c r="N1889" s="16"/>
      <c r="O1889" s="16"/>
      <c r="P1889" s="16"/>
      <c r="Q1889" s="16"/>
    </row>
    <row r="1890">
      <c r="A1890" s="15" t="s">
        <v>3897</v>
      </c>
      <c r="B1890" s="16" t="s">
        <v>6</v>
      </c>
      <c r="C1890" s="17" t="s">
        <v>3898</v>
      </c>
      <c r="D1890" s="18">
        <v>2701150.0</v>
      </c>
      <c r="E1890" s="18">
        <v>1.1055499E7</v>
      </c>
      <c r="F1890" s="18">
        <v>2984070.0</v>
      </c>
      <c r="G1890" s="16"/>
      <c r="H1890" s="16"/>
      <c r="I1890" s="16"/>
      <c r="J1890" s="16"/>
      <c r="K1890" s="16"/>
      <c r="L1890" s="16"/>
      <c r="M1890" s="16"/>
      <c r="N1890" s="16"/>
      <c r="O1890" s="16"/>
      <c r="P1890" s="16"/>
      <c r="Q1890" s="16"/>
    </row>
    <row r="1891">
      <c r="A1891" s="15" t="s">
        <v>3899</v>
      </c>
      <c r="B1891" s="16" t="s">
        <v>6</v>
      </c>
      <c r="C1891" s="17" t="s">
        <v>3900</v>
      </c>
      <c r="D1891" s="18">
        <v>9534555.0</v>
      </c>
      <c r="E1891" s="18">
        <v>3.8028863E7</v>
      </c>
      <c r="F1891" s="18">
        <v>8385245.0</v>
      </c>
      <c r="G1891" s="16"/>
      <c r="H1891" s="16"/>
      <c r="I1891" s="16"/>
      <c r="J1891" s="16"/>
      <c r="K1891" s="16"/>
      <c r="L1891" s="16"/>
      <c r="M1891" s="16"/>
      <c r="N1891" s="16"/>
      <c r="O1891" s="16"/>
      <c r="P1891" s="16"/>
      <c r="Q1891" s="16"/>
    </row>
    <row r="1892">
      <c r="A1892" s="15" t="s">
        <v>3901</v>
      </c>
      <c r="B1892" s="16" t="s">
        <v>6</v>
      </c>
      <c r="C1892" s="17" t="s">
        <v>3902</v>
      </c>
      <c r="D1892" s="18">
        <v>7790123.0</v>
      </c>
      <c r="E1892" s="18">
        <v>3.1474061E7</v>
      </c>
      <c r="F1892" s="18">
        <v>7295739.0</v>
      </c>
      <c r="G1892" s="16"/>
      <c r="H1892" s="16"/>
      <c r="I1892" s="16"/>
      <c r="J1892" s="16"/>
      <c r="K1892" s="16"/>
      <c r="L1892" s="16"/>
      <c r="M1892" s="16"/>
      <c r="N1892" s="16"/>
      <c r="O1892" s="16"/>
      <c r="P1892" s="16"/>
      <c r="Q1892" s="16"/>
    </row>
    <row r="1893">
      <c r="A1893" s="15" t="s">
        <v>3903</v>
      </c>
      <c r="B1893" s="16" t="s">
        <v>6</v>
      </c>
      <c r="C1893" s="17" t="s">
        <v>3904</v>
      </c>
      <c r="D1893" s="18">
        <v>6995750.0</v>
      </c>
      <c r="E1893" s="18">
        <v>2.8953027E7</v>
      </c>
      <c r="F1893" s="18">
        <v>6270480.0</v>
      </c>
      <c r="G1893" s="16"/>
      <c r="H1893" s="16"/>
      <c r="I1893" s="16"/>
      <c r="J1893" s="16"/>
      <c r="K1893" s="16"/>
      <c r="L1893" s="16"/>
      <c r="M1893" s="16"/>
      <c r="N1893" s="16"/>
      <c r="O1893" s="16"/>
      <c r="P1893" s="16"/>
      <c r="Q1893" s="16"/>
    </row>
    <row r="1894">
      <c r="A1894" s="15" t="s">
        <v>3905</v>
      </c>
      <c r="B1894" s="16" t="s">
        <v>6</v>
      </c>
      <c r="C1894" s="17" t="s">
        <v>3906</v>
      </c>
      <c r="D1894" s="18">
        <v>270767.0</v>
      </c>
      <c r="E1894" s="18">
        <v>1179490.0</v>
      </c>
      <c r="F1894" s="18">
        <v>501165.0</v>
      </c>
      <c r="G1894" s="16"/>
      <c r="H1894" s="16"/>
      <c r="I1894" s="16"/>
      <c r="J1894" s="16"/>
      <c r="K1894" s="16"/>
      <c r="L1894" s="16"/>
      <c r="M1894" s="16"/>
      <c r="N1894" s="16"/>
      <c r="O1894" s="16"/>
      <c r="P1894" s="16"/>
      <c r="Q1894" s="16"/>
    </row>
    <row r="1895">
      <c r="A1895" s="15" t="s">
        <v>3907</v>
      </c>
      <c r="B1895" s="16" t="s">
        <v>6</v>
      </c>
      <c r="C1895" s="17" t="s">
        <v>3908</v>
      </c>
      <c r="D1895" s="18">
        <v>8455506.0</v>
      </c>
      <c r="E1895" s="18">
        <v>3.411267E7</v>
      </c>
      <c r="F1895" s="18">
        <v>7702419.0</v>
      </c>
      <c r="G1895" s="16"/>
      <c r="H1895" s="16"/>
      <c r="I1895" s="16"/>
      <c r="J1895" s="16"/>
      <c r="K1895" s="16"/>
      <c r="L1895" s="16"/>
      <c r="M1895" s="16"/>
      <c r="N1895" s="16"/>
      <c r="O1895" s="16"/>
      <c r="P1895" s="16"/>
      <c r="Q1895" s="16"/>
    </row>
    <row r="1896">
      <c r="A1896" s="15" t="s">
        <v>3909</v>
      </c>
      <c r="B1896" s="16" t="s">
        <v>6</v>
      </c>
      <c r="C1896" s="17" t="s">
        <v>3910</v>
      </c>
      <c r="D1896" s="18">
        <v>918760.0</v>
      </c>
      <c r="E1896" s="18">
        <v>3819472.0</v>
      </c>
      <c r="F1896" s="18">
        <v>1236253.0</v>
      </c>
      <c r="G1896" s="16"/>
      <c r="H1896" s="16"/>
      <c r="I1896" s="16"/>
      <c r="J1896" s="16"/>
      <c r="K1896" s="16"/>
      <c r="L1896" s="16"/>
      <c r="M1896" s="16"/>
      <c r="N1896" s="16"/>
      <c r="O1896" s="16"/>
      <c r="P1896" s="16"/>
      <c r="Q1896" s="16"/>
    </row>
    <row r="1897">
      <c r="A1897" s="15" t="s">
        <v>3911</v>
      </c>
      <c r="B1897" s="16" t="s">
        <v>6</v>
      </c>
      <c r="C1897" s="17" t="s">
        <v>3912</v>
      </c>
      <c r="D1897" s="18">
        <v>1.5113391E7</v>
      </c>
      <c r="E1897" s="18">
        <v>5.8566626E7</v>
      </c>
      <c r="F1897" s="18">
        <v>1.2195826E7</v>
      </c>
      <c r="G1897" s="16"/>
      <c r="H1897" s="16"/>
      <c r="I1897" s="16"/>
      <c r="J1897" s="16"/>
      <c r="K1897" s="16"/>
      <c r="L1897" s="16"/>
      <c r="M1897" s="16"/>
      <c r="N1897" s="16"/>
      <c r="O1897" s="16"/>
      <c r="P1897" s="16"/>
      <c r="Q1897" s="16"/>
    </row>
    <row r="1898">
      <c r="A1898" s="15" t="s">
        <v>3913</v>
      </c>
      <c r="B1898" s="16" t="s">
        <v>6</v>
      </c>
      <c r="C1898" s="17" t="s">
        <v>3914</v>
      </c>
      <c r="D1898" s="18">
        <v>245901.0</v>
      </c>
      <c r="E1898" s="18">
        <v>1053549.0</v>
      </c>
      <c r="F1898" s="18">
        <v>431782.0</v>
      </c>
      <c r="G1898" s="16"/>
      <c r="H1898" s="16"/>
      <c r="I1898" s="16"/>
      <c r="J1898" s="16"/>
      <c r="K1898" s="16"/>
      <c r="L1898" s="16"/>
      <c r="M1898" s="16"/>
      <c r="N1898" s="16"/>
      <c r="O1898" s="16"/>
      <c r="P1898" s="16"/>
      <c r="Q1898" s="16"/>
    </row>
    <row r="1899">
      <c r="A1899" s="15" t="s">
        <v>3915</v>
      </c>
      <c r="B1899" s="16" t="s">
        <v>6</v>
      </c>
      <c r="C1899" s="17" t="s">
        <v>3916</v>
      </c>
      <c r="D1899" s="18">
        <v>7998857.0</v>
      </c>
      <c r="E1899" s="18">
        <v>3.106948E7</v>
      </c>
      <c r="F1899" s="18">
        <v>6984962.0</v>
      </c>
      <c r="G1899" s="16"/>
      <c r="H1899" s="16"/>
      <c r="I1899" s="16"/>
      <c r="J1899" s="16"/>
      <c r="K1899" s="16"/>
      <c r="L1899" s="16"/>
      <c r="M1899" s="16"/>
      <c r="N1899" s="16"/>
      <c r="O1899" s="16"/>
      <c r="P1899" s="16"/>
      <c r="Q1899" s="16"/>
    </row>
    <row r="1900">
      <c r="A1900" s="15" t="s">
        <v>3917</v>
      </c>
      <c r="B1900" s="16" t="s">
        <v>6</v>
      </c>
      <c r="C1900" s="17" t="s">
        <v>3918</v>
      </c>
      <c r="D1900" s="18">
        <v>8324518.0</v>
      </c>
      <c r="E1900" s="18">
        <v>3.3245161E7</v>
      </c>
      <c r="F1900" s="18">
        <v>7296620.0</v>
      </c>
      <c r="G1900" s="16"/>
      <c r="H1900" s="16"/>
      <c r="I1900" s="16"/>
      <c r="J1900" s="16"/>
      <c r="K1900" s="16"/>
      <c r="L1900" s="16"/>
      <c r="M1900" s="16"/>
      <c r="N1900" s="16"/>
      <c r="O1900" s="16"/>
      <c r="P1900" s="16"/>
      <c r="Q1900" s="16"/>
    </row>
    <row r="1901">
      <c r="A1901" s="15" t="s">
        <v>3919</v>
      </c>
      <c r="B1901" s="16" t="s">
        <v>6</v>
      </c>
      <c r="C1901" s="17" t="s">
        <v>3920</v>
      </c>
      <c r="D1901" s="18">
        <v>9702537.0</v>
      </c>
      <c r="E1901" s="18">
        <v>3.8625158E7</v>
      </c>
      <c r="F1901" s="18">
        <v>8478797.0</v>
      </c>
      <c r="G1901" s="16"/>
      <c r="H1901" s="16"/>
      <c r="I1901" s="16"/>
      <c r="J1901" s="16"/>
      <c r="K1901" s="16"/>
      <c r="L1901" s="16"/>
      <c r="M1901" s="16"/>
      <c r="N1901" s="16"/>
      <c r="O1901" s="16"/>
      <c r="P1901" s="16"/>
      <c r="Q1901" s="16"/>
    </row>
    <row r="1902">
      <c r="A1902" s="15" t="s">
        <v>3921</v>
      </c>
      <c r="B1902" s="16" t="s">
        <v>6</v>
      </c>
      <c r="C1902" s="17" t="s">
        <v>3922</v>
      </c>
      <c r="D1902" s="18">
        <v>7654363.0</v>
      </c>
      <c r="E1902" s="18">
        <v>3.1205898E7</v>
      </c>
      <c r="F1902" s="18">
        <v>6839270.0</v>
      </c>
      <c r="G1902" s="16"/>
      <c r="H1902" s="16"/>
      <c r="I1902" s="16"/>
      <c r="J1902" s="16"/>
      <c r="K1902" s="16"/>
      <c r="L1902" s="16"/>
      <c r="M1902" s="16"/>
      <c r="N1902" s="16"/>
      <c r="O1902" s="16"/>
      <c r="P1902" s="16"/>
      <c r="Q1902" s="16"/>
    </row>
    <row r="1903">
      <c r="A1903" s="15" t="s">
        <v>3923</v>
      </c>
      <c r="B1903" s="16" t="s">
        <v>6</v>
      </c>
      <c r="C1903" s="17" t="s">
        <v>3924</v>
      </c>
      <c r="D1903" s="18">
        <v>2105734.0</v>
      </c>
      <c r="E1903" s="18">
        <v>8587488.0</v>
      </c>
      <c r="F1903" s="18">
        <v>2425512.0</v>
      </c>
      <c r="G1903" s="16"/>
      <c r="H1903" s="16"/>
      <c r="I1903" s="16"/>
      <c r="J1903" s="16"/>
      <c r="K1903" s="16"/>
      <c r="L1903" s="16"/>
      <c r="M1903" s="16"/>
      <c r="N1903" s="16"/>
      <c r="O1903" s="16"/>
      <c r="P1903" s="16"/>
      <c r="Q1903" s="16"/>
    </row>
    <row r="1904">
      <c r="A1904" s="15" t="s">
        <v>3925</v>
      </c>
      <c r="B1904" s="16" t="s">
        <v>6</v>
      </c>
      <c r="C1904" s="17" t="s">
        <v>3926</v>
      </c>
      <c r="D1904" s="18">
        <v>2362552.0</v>
      </c>
      <c r="E1904" s="18">
        <v>9528726.0</v>
      </c>
      <c r="F1904" s="18">
        <v>2605406.0</v>
      </c>
      <c r="G1904" s="16"/>
      <c r="H1904" s="16"/>
      <c r="I1904" s="16"/>
      <c r="J1904" s="16"/>
      <c r="K1904" s="16"/>
      <c r="L1904" s="16"/>
      <c r="M1904" s="16"/>
      <c r="N1904" s="16"/>
      <c r="O1904" s="16"/>
      <c r="P1904" s="16"/>
      <c r="Q1904" s="16"/>
    </row>
    <row r="1905">
      <c r="A1905" s="15" t="s">
        <v>3927</v>
      </c>
      <c r="B1905" s="16" t="s">
        <v>6</v>
      </c>
      <c r="C1905" s="17" t="s">
        <v>3928</v>
      </c>
      <c r="D1905" s="18">
        <v>5740144.0</v>
      </c>
      <c r="E1905" s="18">
        <v>2.4854605E7</v>
      </c>
      <c r="F1905" s="18">
        <v>5568341.0</v>
      </c>
      <c r="G1905" s="16"/>
      <c r="H1905" s="16"/>
      <c r="I1905" s="16"/>
      <c r="J1905" s="16"/>
      <c r="K1905" s="16"/>
      <c r="L1905" s="16"/>
      <c r="M1905" s="16"/>
      <c r="N1905" s="16"/>
      <c r="O1905" s="16"/>
      <c r="P1905" s="16"/>
      <c r="Q1905" s="16"/>
    </row>
    <row r="1906">
      <c r="A1906" s="15" t="s">
        <v>3929</v>
      </c>
      <c r="B1906" s="16" t="s">
        <v>6</v>
      </c>
      <c r="C1906" s="17" t="s">
        <v>2898</v>
      </c>
      <c r="D1906" s="18">
        <v>3874240.0</v>
      </c>
      <c r="E1906" s="18">
        <v>1.6398182E7</v>
      </c>
      <c r="F1906" s="18">
        <v>4115501.0</v>
      </c>
      <c r="G1906" s="16"/>
      <c r="H1906" s="16"/>
      <c r="I1906" s="16"/>
      <c r="J1906" s="16"/>
      <c r="K1906" s="16"/>
      <c r="L1906" s="16"/>
      <c r="M1906" s="16"/>
      <c r="N1906" s="16"/>
      <c r="O1906" s="16"/>
      <c r="P1906" s="16"/>
      <c r="Q1906" s="16"/>
    </row>
    <row r="1907">
      <c r="A1907" s="15" t="s">
        <v>3930</v>
      </c>
      <c r="B1907" s="16" t="s">
        <v>6</v>
      </c>
      <c r="C1907" s="17" t="s">
        <v>3931</v>
      </c>
      <c r="D1907" s="18">
        <v>6840066.0</v>
      </c>
      <c r="E1907" s="18">
        <v>2.8574497E7</v>
      </c>
      <c r="F1907" s="18">
        <v>6427214.0</v>
      </c>
      <c r="G1907" s="16"/>
      <c r="H1907" s="16"/>
      <c r="I1907" s="16"/>
      <c r="J1907" s="16"/>
      <c r="K1907" s="16"/>
      <c r="L1907" s="16"/>
      <c r="M1907" s="16"/>
      <c r="N1907" s="16"/>
      <c r="O1907" s="16"/>
      <c r="P1907" s="16"/>
      <c r="Q1907" s="16"/>
    </row>
    <row r="1908">
      <c r="A1908" s="15" t="s">
        <v>3932</v>
      </c>
      <c r="B1908" s="16" t="s">
        <v>6</v>
      </c>
      <c r="C1908" s="17" t="s">
        <v>3933</v>
      </c>
      <c r="D1908" s="18">
        <v>2321422.0</v>
      </c>
      <c r="E1908" s="18">
        <v>9400511.0</v>
      </c>
      <c r="F1908" s="18">
        <v>2622490.0</v>
      </c>
      <c r="G1908" s="16"/>
      <c r="H1908" s="16"/>
      <c r="I1908" s="16"/>
      <c r="J1908" s="16"/>
      <c r="K1908" s="16"/>
      <c r="L1908" s="16"/>
      <c r="M1908" s="16"/>
      <c r="N1908" s="16"/>
      <c r="O1908" s="16"/>
      <c r="P1908" s="16"/>
      <c r="Q1908" s="16"/>
    </row>
    <row r="1909">
      <c r="A1909" s="15" t="s">
        <v>3934</v>
      </c>
      <c r="B1909" s="16" t="s">
        <v>6</v>
      </c>
      <c r="C1909" s="17" t="s">
        <v>3935</v>
      </c>
      <c r="D1909" s="18">
        <v>2769482.0</v>
      </c>
      <c r="E1909" s="18">
        <v>1.1621901E7</v>
      </c>
      <c r="F1909" s="18">
        <v>3108057.0</v>
      </c>
      <c r="G1909" s="16"/>
      <c r="H1909" s="16"/>
      <c r="I1909" s="16"/>
      <c r="J1909" s="16"/>
      <c r="K1909" s="16"/>
      <c r="L1909" s="16"/>
      <c r="M1909" s="16"/>
      <c r="N1909" s="16"/>
      <c r="O1909" s="16"/>
      <c r="P1909" s="16"/>
      <c r="Q1909" s="16"/>
    </row>
    <row r="1910">
      <c r="A1910" s="15" t="s">
        <v>3936</v>
      </c>
      <c r="B1910" s="16" t="s">
        <v>6</v>
      </c>
      <c r="C1910" s="17" t="s">
        <v>3937</v>
      </c>
      <c r="D1910" s="18">
        <v>2046242.0</v>
      </c>
      <c r="E1910" s="18">
        <v>8359351.0</v>
      </c>
      <c r="F1910" s="18">
        <v>2376457.0</v>
      </c>
      <c r="G1910" s="16"/>
      <c r="H1910" s="16"/>
      <c r="I1910" s="16"/>
      <c r="J1910" s="16"/>
      <c r="K1910" s="16"/>
      <c r="L1910" s="16"/>
      <c r="M1910" s="16"/>
      <c r="N1910" s="16"/>
      <c r="O1910" s="16"/>
      <c r="P1910" s="16"/>
      <c r="Q1910" s="16"/>
    </row>
    <row r="1911">
      <c r="A1911" s="15" t="s">
        <v>3938</v>
      </c>
      <c r="B1911" s="16" t="s">
        <v>6</v>
      </c>
      <c r="C1911" s="17" t="s">
        <v>3939</v>
      </c>
      <c r="D1911" s="18">
        <v>1.1649117E7</v>
      </c>
      <c r="E1911" s="18">
        <v>4.7478467E7</v>
      </c>
      <c r="F1911" s="18">
        <v>1.0170436E7</v>
      </c>
      <c r="G1911" s="16"/>
      <c r="H1911" s="16"/>
      <c r="I1911" s="16"/>
      <c r="J1911" s="16"/>
      <c r="K1911" s="16"/>
      <c r="L1911" s="16"/>
      <c r="M1911" s="16"/>
      <c r="N1911" s="16"/>
      <c r="O1911" s="16"/>
      <c r="P1911" s="16"/>
      <c r="Q1911" s="16"/>
    </row>
    <row r="1912">
      <c r="A1912" s="15" t="s">
        <v>3940</v>
      </c>
      <c r="B1912" s="16" t="s">
        <v>6</v>
      </c>
      <c r="C1912" s="17" t="s">
        <v>3941</v>
      </c>
      <c r="D1912" s="18">
        <v>1.7808533E7</v>
      </c>
      <c r="E1912" s="18">
        <v>7.30761E7</v>
      </c>
      <c r="F1912" s="18">
        <v>1.3968851E7</v>
      </c>
      <c r="G1912" s="16"/>
      <c r="H1912" s="16"/>
      <c r="I1912" s="16"/>
      <c r="J1912" s="16"/>
      <c r="K1912" s="16"/>
      <c r="L1912" s="16"/>
      <c r="M1912" s="16"/>
      <c r="N1912" s="16"/>
      <c r="O1912" s="16"/>
      <c r="P1912" s="16"/>
      <c r="Q1912" s="16"/>
    </row>
    <row r="1913">
      <c r="A1913" s="15" t="s">
        <v>3942</v>
      </c>
      <c r="B1913" s="16" t="s">
        <v>6</v>
      </c>
      <c r="C1913" s="17" t="s">
        <v>3943</v>
      </c>
      <c r="D1913" s="18">
        <v>5201481.0</v>
      </c>
      <c r="E1913" s="18">
        <v>2.1212214E7</v>
      </c>
      <c r="F1913" s="18">
        <v>4984462.0</v>
      </c>
      <c r="G1913" s="16"/>
      <c r="H1913" s="16"/>
      <c r="I1913" s="16"/>
      <c r="J1913" s="16"/>
      <c r="K1913" s="16"/>
      <c r="L1913" s="16"/>
      <c r="M1913" s="16"/>
      <c r="N1913" s="16"/>
      <c r="O1913" s="16"/>
      <c r="P1913" s="16"/>
      <c r="Q1913" s="16"/>
    </row>
    <row r="1914">
      <c r="A1914" s="15" t="s">
        <v>3944</v>
      </c>
      <c r="B1914" s="16" t="s">
        <v>6</v>
      </c>
      <c r="C1914" s="17" t="s">
        <v>3945</v>
      </c>
      <c r="D1914" s="18">
        <v>7894650.0</v>
      </c>
      <c r="E1914" s="18">
        <v>3.1526105E7</v>
      </c>
      <c r="F1914" s="18">
        <v>7030488.0</v>
      </c>
      <c r="G1914" s="16"/>
      <c r="H1914" s="16"/>
      <c r="I1914" s="16"/>
      <c r="J1914" s="16"/>
      <c r="K1914" s="16"/>
      <c r="L1914" s="16"/>
      <c r="M1914" s="16"/>
      <c r="N1914" s="16"/>
      <c r="O1914" s="16"/>
      <c r="P1914" s="16"/>
      <c r="Q1914" s="16"/>
    </row>
    <row r="1915">
      <c r="A1915" s="15" t="s">
        <v>3946</v>
      </c>
      <c r="B1915" s="16" t="s">
        <v>6</v>
      </c>
      <c r="C1915" s="17" t="s">
        <v>3947</v>
      </c>
      <c r="D1915" s="18">
        <v>6014316.0</v>
      </c>
      <c r="E1915" s="18">
        <v>2.4441858E7</v>
      </c>
      <c r="F1915" s="18">
        <v>5675294.0</v>
      </c>
      <c r="G1915" s="16"/>
      <c r="H1915" s="16"/>
      <c r="I1915" s="16"/>
      <c r="J1915" s="16"/>
      <c r="K1915" s="16"/>
      <c r="L1915" s="16"/>
      <c r="M1915" s="16"/>
      <c r="N1915" s="16"/>
      <c r="O1915" s="16"/>
      <c r="P1915" s="16"/>
      <c r="Q1915" s="16"/>
    </row>
    <row r="1916">
      <c r="A1916" s="15" t="s">
        <v>3948</v>
      </c>
      <c r="B1916" s="16" t="s">
        <v>6</v>
      </c>
      <c r="C1916" s="17" t="s">
        <v>3949</v>
      </c>
      <c r="D1916" s="18">
        <v>5183900.0</v>
      </c>
      <c r="E1916" s="18">
        <v>2.2335116E7</v>
      </c>
      <c r="F1916" s="18">
        <v>5125622.0</v>
      </c>
      <c r="G1916" s="16"/>
      <c r="H1916" s="16"/>
      <c r="I1916" s="16"/>
      <c r="J1916" s="16"/>
      <c r="K1916" s="16"/>
      <c r="L1916" s="16"/>
      <c r="M1916" s="16"/>
      <c r="N1916" s="16"/>
      <c r="O1916" s="16"/>
      <c r="P1916" s="16"/>
      <c r="Q1916" s="16"/>
    </row>
    <row r="1917">
      <c r="A1917" s="15" t="s">
        <v>3950</v>
      </c>
      <c r="B1917" s="16" t="s">
        <v>6</v>
      </c>
      <c r="C1917" s="17" t="s">
        <v>3951</v>
      </c>
      <c r="D1917" s="18">
        <v>1.93586E7</v>
      </c>
      <c r="E1917" s="18">
        <v>7.673229E7</v>
      </c>
      <c r="F1917" s="18">
        <v>1.5038251E7</v>
      </c>
      <c r="G1917" s="16"/>
      <c r="H1917" s="16"/>
      <c r="I1917" s="16"/>
      <c r="J1917" s="16"/>
      <c r="K1917" s="16"/>
      <c r="L1917" s="16"/>
      <c r="M1917" s="16"/>
      <c r="N1917" s="16"/>
      <c r="O1917" s="16"/>
      <c r="P1917" s="16"/>
      <c r="Q1917" s="16"/>
    </row>
    <row r="1918">
      <c r="A1918" s="15" t="s">
        <v>3952</v>
      </c>
      <c r="B1918" s="16" t="s">
        <v>6</v>
      </c>
      <c r="C1918" s="17" t="s">
        <v>3953</v>
      </c>
      <c r="D1918" s="18">
        <v>1.1339849E7</v>
      </c>
      <c r="E1918" s="18">
        <v>4.4233421E7</v>
      </c>
      <c r="F1918" s="18">
        <v>9676658.0</v>
      </c>
      <c r="G1918" s="16"/>
      <c r="H1918" s="16"/>
      <c r="I1918" s="16"/>
      <c r="J1918" s="16"/>
      <c r="K1918" s="16"/>
      <c r="L1918" s="16"/>
      <c r="M1918" s="16"/>
      <c r="N1918" s="16"/>
      <c r="O1918" s="16"/>
      <c r="P1918" s="16"/>
      <c r="Q1918" s="16"/>
    </row>
    <row r="1919">
      <c r="A1919" s="15" t="s">
        <v>3954</v>
      </c>
      <c r="B1919" s="16" t="s">
        <v>6</v>
      </c>
      <c r="C1919" s="17" t="s">
        <v>3955</v>
      </c>
      <c r="D1919" s="18">
        <v>1.3746015E7</v>
      </c>
      <c r="E1919" s="18">
        <v>5.3700289E7</v>
      </c>
      <c r="F1919" s="18">
        <v>1.1314493E7</v>
      </c>
      <c r="G1919" s="16"/>
      <c r="H1919" s="16"/>
      <c r="I1919" s="16"/>
      <c r="J1919" s="16"/>
      <c r="K1919" s="16"/>
      <c r="L1919" s="16"/>
      <c r="M1919" s="16"/>
      <c r="N1919" s="16"/>
      <c r="O1919" s="16"/>
      <c r="P1919" s="16"/>
      <c r="Q1919" s="16"/>
    </row>
    <row r="1920">
      <c r="A1920" s="15" t="s">
        <v>3956</v>
      </c>
      <c r="B1920" s="16" t="s">
        <v>6</v>
      </c>
      <c r="C1920" s="17" t="s">
        <v>3957</v>
      </c>
      <c r="D1920" s="18">
        <v>1.436274E7</v>
      </c>
      <c r="E1920" s="18">
        <v>5.5910365E7</v>
      </c>
      <c r="F1920" s="18">
        <v>1.1737848E7</v>
      </c>
      <c r="G1920" s="16"/>
      <c r="H1920" s="16"/>
      <c r="I1920" s="16"/>
      <c r="J1920" s="16"/>
      <c r="K1920" s="16"/>
      <c r="L1920" s="16"/>
      <c r="M1920" s="16"/>
      <c r="N1920" s="16"/>
      <c r="O1920" s="16"/>
      <c r="P1920" s="16"/>
      <c r="Q1920" s="16"/>
    </row>
    <row r="1921">
      <c r="A1921" s="15" t="s">
        <v>3958</v>
      </c>
      <c r="B1921" s="16" t="s">
        <v>6</v>
      </c>
      <c r="C1921" s="17" t="s">
        <v>3959</v>
      </c>
      <c r="D1921" s="18">
        <v>5933637.0</v>
      </c>
      <c r="E1921" s="18">
        <v>2.3765822E7</v>
      </c>
      <c r="F1921" s="18">
        <v>5787022.0</v>
      </c>
      <c r="G1921" s="16"/>
      <c r="H1921" s="16"/>
      <c r="I1921" s="16"/>
      <c r="J1921" s="16"/>
      <c r="K1921" s="16"/>
      <c r="L1921" s="16"/>
      <c r="M1921" s="16"/>
      <c r="N1921" s="16"/>
      <c r="O1921" s="16"/>
      <c r="P1921" s="16"/>
      <c r="Q1921" s="16"/>
    </row>
    <row r="1922">
      <c r="A1922" s="16" t="s">
        <v>3960</v>
      </c>
      <c r="B1922" s="16" t="s">
        <v>6</v>
      </c>
      <c r="C1922" s="17" t="s">
        <v>3961</v>
      </c>
      <c r="D1922" s="18">
        <v>1.5449301E7</v>
      </c>
      <c r="E1922" s="18">
        <v>6.2805449E7</v>
      </c>
      <c r="F1922" s="18">
        <v>1.2797251E7</v>
      </c>
      <c r="G1922" s="16"/>
      <c r="H1922" s="16"/>
      <c r="I1922" s="16"/>
      <c r="J1922" s="16"/>
      <c r="K1922" s="16"/>
      <c r="L1922" s="16"/>
      <c r="M1922" s="16"/>
      <c r="N1922" s="16"/>
      <c r="O1922" s="16"/>
      <c r="P1922" s="16"/>
      <c r="Q1922" s="16"/>
    </row>
    <row r="1923">
      <c r="A1923" s="15" t="s">
        <v>3962</v>
      </c>
      <c r="B1923" s="16" t="s">
        <v>6</v>
      </c>
      <c r="C1923" s="17" t="s">
        <v>3963</v>
      </c>
      <c r="D1923" s="18">
        <v>3.1583606E7</v>
      </c>
      <c r="E1923" s="18">
        <v>1.20582493E8</v>
      </c>
      <c r="F1923" s="18">
        <v>2.1718573E7</v>
      </c>
      <c r="G1923" s="16"/>
      <c r="H1923" s="16"/>
      <c r="I1923" s="16"/>
      <c r="J1923" s="16"/>
      <c r="K1923" s="16"/>
      <c r="L1923" s="16"/>
      <c r="M1923" s="16"/>
      <c r="N1923" s="16"/>
      <c r="O1923" s="16"/>
      <c r="P1923" s="16"/>
      <c r="Q1923" s="16"/>
    </row>
    <row r="1924">
      <c r="A1924" s="15" t="s">
        <v>3964</v>
      </c>
      <c r="B1924" s="16" t="s">
        <v>6</v>
      </c>
      <c r="C1924" s="17" t="s">
        <v>3965</v>
      </c>
      <c r="D1924" s="18">
        <v>3596308.0</v>
      </c>
      <c r="E1924" s="18">
        <v>1.4801191E7</v>
      </c>
      <c r="F1924" s="18">
        <v>3582687.0</v>
      </c>
      <c r="G1924" s="16"/>
      <c r="H1924" s="16"/>
      <c r="I1924" s="16"/>
      <c r="J1924" s="16"/>
      <c r="K1924" s="16"/>
      <c r="L1924" s="16"/>
      <c r="M1924" s="16"/>
      <c r="N1924" s="16"/>
      <c r="O1924" s="16"/>
      <c r="P1924" s="16"/>
      <c r="Q1924" s="16"/>
    </row>
    <row r="1925">
      <c r="A1925" s="15" t="s">
        <v>3966</v>
      </c>
      <c r="B1925" s="16" t="s">
        <v>6</v>
      </c>
      <c r="C1925" s="17" t="s">
        <v>3967</v>
      </c>
      <c r="D1925" s="18">
        <v>8691967.0</v>
      </c>
      <c r="E1925" s="18">
        <v>3.4126203E7</v>
      </c>
      <c r="F1925" s="18">
        <v>7435757.0</v>
      </c>
      <c r="G1925" s="16"/>
      <c r="H1925" s="16"/>
      <c r="I1925" s="16"/>
      <c r="J1925" s="16"/>
      <c r="K1925" s="16"/>
      <c r="L1925" s="16"/>
      <c r="M1925" s="16"/>
      <c r="N1925" s="16"/>
      <c r="O1925" s="16"/>
      <c r="P1925" s="16"/>
      <c r="Q1925" s="16"/>
    </row>
    <row r="1926">
      <c r="A1926" s="15" t="s">
        <v>3968</v>
      </c>
      <c r="B1926" s="16" t="s">
        <v>6</v>
      </c>
      <c r="C1926" s="17" t="s">
        <v>3969</v>
      </c>
      <c r="D1926" s="18">
        <v>1.4789751E7</v>
      </c>
      <c r="E1926" s="18">
        <v>5.5746468E7</v>
      </c>
      <c r="F1926" s="18">
        <v>1.1532609E7</v>
      </c>
      <c r="G1926" s="16"/>
      <c r="H1926" s="16"/>
      <c r="I1926" s="16"/>
      <c r="J1926" s="16"/>
      <c r="K1926" s="16"/>
      <c r="L1926" s="16"/>
      <c r="M1926" s="16"/>
      <c r="N1926" s="16"/>
      <c r="O1926" s="16"/>
      <c r="P1926" s="16"/>
      <c r="Q1926" s="16"/>
    </row>
    <row r="1927">
      <c r="A1927" s="15" t="s">
        <v>3970</v>
      </c>
      <c r="B1927" s="16" t="s">
        <v>6</v>
      </c>
      <c r="C1927" s="17" t="s">
        <v>3971</v>
      </c>
      <c r="D1927" s="18">
        <v>1.4486002E7</v>
      </c>
      <c r="E1927" s="18">
        <v>5.6337613E7</v>
      </c>
      <c r="F1927" s="18">
        <v>1.1811097E7</v>
      </c>
      <c r="G1927" s="16"/>
      <c r="H1927" s="16"/>
      <c r="I1927" s="16"/>
      <c r="J1927" s="16"/>
      <c r="K1927" s="16"/>
      <c r="L1927" s="16"/>
      <c r="M1927" s="16"/>
      <c r="N1927" s="16"/>
      <c r="O1927" s="16"/>
      <c r="P1927" s="16"/>
      <c r="Q1927" s="16"/>
    </row>
    <row r="1928">
      <c r="A1928" s="15" t="s">
        <v>3972</v>
      </c>
      <c r="B1928" s="16" t="s">
        <v>6</v>
      </c>
      <c r="C1928" s="17" t="s">
        <v>3973</v>
      </c>
      <c r="D1928" s="18">
        <v>6569933.0</v>
      </c>
      <c r="E1928" s="18">
        <v>2.6227601E7</v>
      </c>
      <c r="F1928" s="18">
        <v>5916417.0</v>
      </c>
      <c r="G1928" s="16"/>
      <c r="H1928" s="16"/>
      <c r="I1928" s="16"/>
      <c r="J1928" s="16"/>
      <c r="K1928" s="16"/>
      <c r="L1928" s="16"/>
      <c r="M1928" s="16"/>
      <c r="N1928" s="16"/>
      <c r="O1928" s="16"/>
      <c r="P1928" s="16"/>
      <c r="Q1928" s="16"/>
    </row>
    <row r="1929">
      <c r="A1929" s="15" t="s">
        <v>3974</v>
      </c>
      <c r="B1929" s="16" t="s">
        <v>6</v>
      </c>
      <c r="C1929" s="17" t="s">
        <v>3975</v>
      </c>
      <c r="D1929" s="18">
        <v>1.3984846E7</v>
      </c>
      <c r="E1929" s="18">
        <v>5.5716705E7</v>
      </c>
      <c r="F1929" s="18">
        <v>1.1601887E7</v>
      </c>
      <c r="G1929" s="16"/>
      <c r="H1929" s="16"/>
      <c r="I1929" s="16"/>
      <c r="J1929" s="16"/>
      <c r="K1929" s="16"/>
      <c r="L1929" s="16"/>
      <c r="M1929" s="16"/>
      <c r="N1929" s="16"/>
      <c r="O1929" s="16"/>
      <c r="P1929" s="16"/>
      <c r="Q1929" s="16"/>
    </row>
    <row r="1930">
      <c r="A1930" s="15" t="s">
        <v>3976</v>
      </c>
      <c r="B1930" s="16" t="s">
        <v>6</v>
      </c>
      <c r="C1930" s="17" t="s">
        <v>3977</v>
      </c>
      <c r="D1930" s="18">
        <v>4519533.0</v>
      </c>
      <c r="E1930" s="18">
        <v>1.8281278E7</v>
      </c>
      <c r="F1930" s="18">
        <v>4529873.0</v>
      </c>
      <c r="G1930" s="16"/>
      <c r="H1930" s="16"/>
      <c r="I1930" s="16"/>
      <c r="J1930" s="16"/>
      <c r="K1930" s="16"/>
      <c r="L1930" s="16"/>
      <c r="M1930" s="16"/>
      <c r="N1930" s="16"/>
      <c r="O1930" s="16"/>
      <c r="P1930" s="16"/>
      <c r="Q1930" s="16"/>
    </row>
    <row r="1931">
      <c r="A1931" s="15" t="s">
        <v>3978</v>
      </c>
      <c r="B1931" s="16" t="s">
        <v>6</v>
      </c>
      <c r="C1931" s="17" t="s">
        <v>3979</v>
      </c>
      <c r="D1931" s="18">
        <v>2.1019785E7</v>
      </c>
      <c r="E1931" s="18">
        <v>8.1133005E7</v>
      </c>
      <c r="F1931" s="18">
        <v>1.5688344E7</v>
      </c>
      <c r="G1931" s="16"/>
      <c r="H1931" s="16"/>
      <c r="I1931" s="16"/>
      <c r="J1931" s="16"/>
      <c r="K1931" s="16"/>
      <c r="L1931" s="16"/>
      <c r="M1931" s="16"/>
      <c r="N1931" s="16"/>
      <c r="O1931" s="16"/>
      <c r="P1931" s="16"/>
      <c r="Q1931" s="16"/>
    </row>
    <row r="1932">
      <c r="A1932" s="15" t="s">
        <v>3980</v>
      </c>
      <c r="B1932" s="16" t="s">
        <v>6</v>
      </c>
      <c r="C1932" s="17" t="s">
        <v>3981</v>
      </c>
      <c r="D1932" s="18">
        <v>1611972.0</v>
      </c>
      <c r="E1932" s="18">
        <v>6586122.0</v>
      </c>
      <c r="F1932" s="18">
        <v>1992816.0</v>
      </c>
      <c r="G1932" s="16"/>
      <c r="H1932" s="16"/>
      <c r="I1932" s="16"/>
      <c r="J1932" s="16"/>
      <c r="K1932" s="16"/>
      <c r="L1932" s="16"/>
      <c r="M1932" s="16"/>
      <c r="N1932" s="16"/>
      <c r="O1932" s="16"/>
      <c r="P1932" s="16"/>
      <c r="Q1932" s="16"/>
    </row>
    <row r="1933">
      <c r="A1933" s="15" t="s">
        <v>3982</v>
      </c>
      <c r="B1933" s="16" t="s">
        <v>6</v>
      </c>
      <c r="C1933" s="17" t="s">
        <v>3983</v>
      </c>
      <c r="D1933" s="18">
        <v>3778381.0</v>
      </c>
      <c r="E1933" s="18">
        <v>1.6346564E7</v>
      </c>
      <c r="F1933" s="18">
        <v>3943697.0</v>
      </c>
      <c r="G1933" s="16"/>
      <c r="H1933" s="16"/>
      <c r="I1933" s="16"/>
      <c r="J1933" s="16"/>
      <c r="K1933" s="16"/>
      <c r="L1933" s="16"/>
      <c r="M1933" s="16"/>
      <c r="N1933" s="16"/>
      <c r="O1933" s="16"/>
      <c r="P1933" s="16"/>
      <c r="Q1933" s="16"/>
    </row>
    <row r="1934">
      <c r="A1934" s="15" t="s">
        <v>3984</v>
      </c>
      <c r="B1934" s="16" t="s">
        <v>6</v>
      </c>
      <c r="C1934" s="17" t="s">
        <v>3985</v>
      </c>
      <c r="D1934" s="18">
        <v>1820953.0</v>
      </c>
      <c r="E1934" s="18">
        <v>7959436.0</v>
      </c>
      <c r="F1934" s="18">
        <v>2162690.0</v>
      </c>
      <c r="G1934" s="16"/>
      <c r="H1934" s="16"/>
      <c r="I1934" s="16"/>
      <c r="J1934" s="16"/>
      <c r="K1934" s="16"/>
      <c r="L1934" s="16"/>
      <c r="M1934" s="16"/>
      <c r="N1934" s="16"/>
      <c r="O1934" s="16"/>
      <c r="P1934" s="16"/>
      <c r="Q1934" s="16"/>
    </row>
    <row r="1935">
      <c r="A1935" s="15" t="s">
        <v>3986</v>
      </c>
      <c r="B1935" s="16" t="s">
        <v>6</v>
      </c>
      <c r="C1935" s="17" t="s">
        <v>3987</v>
      </c>
      <c r="D1935" s="18">
        <v>1.1037843E7</v>
      </c>
      <c r="E1935" s="18">
        <v>4.3646638E7</v>
      </c>
      <c r="F1935" s="18">
        <v>9173223.0</v>
      </c>
      <c r="G1935" s="16"/>
      <c r="H1935" s="16"/>
      <c r="I1935" s="16"/>
      <c r="J1935" s="16"/>
      <c r="K1935" s="16"/>
      <c r="L1935" s="16"/>
      <c r="M1935" s="16"/>
      <c r="N1935" s="16"/>
      <c r="O1935" s="16"/>
      <c r="P1935" s="16"/>
      <c r="Q1935" s="16"/>
    </row>
    <row r="1936">
      <c r="A1936" s="15" t="s">
        <v>3988</v>
      </c>
      <c r="B1936" s="16" t="s">
        <v>6</v>
      </c>
      <c r="C1936" s="17" t="s">
        <v>3989</v>
      </c>
      <c r="D1936" s="18">
        <v>5346410.0</v>
      </c>
      <c r="E1936" s="18">
        <v>2.1757016E7</v>
      </c>
      <c r="F1936" s="18">
        <v>4984757.0</v>
      </c>
      <c r="G1936" s="16"/>
      <c r="H1936" s="16"/>
      <c r="I1936" s="16"/>
      <c r="J1936" s="16"/>
      <c r="K1936" s="16"/>
      <c r="L1936" s="16"/>
      <c r="M1936" s="16"/>
      <c r="N1936" s="16"/>
      <c r="O1936" s="16"/>
      <c r="P1936" s="16"/>
      <c r="Q1936" s="16"/>
    </row>
    <row r="1937">
      <c r="A1937" s="15" t="s">
        <v>3990</v>
      </c>
      <c r="B1937" s="16" t="s">
        <v>6</v>
      </c>
      <c r="C1937" s="17" t="s">
        <v>3991</v>
      </c>
      <c r="D1937" s="18">
        <v>5986525.0</v>
      </c>
      <c r="E1937" s="18">
        <v>2.4323838E7</v>
      </c>
      <c r="F1937" s="18">
        <v>5580328.0</v>
      </c>
      <c r="G1937" s="16"/>
      <c r="H1937" s="16"/>
      <c r="I1937" s="16"/>
      <c r="J1937" s="16"/>
      <c r="K1937" s="16"/>
      <c r="L1937" s="16"/>
      <c r="M1937" s="16"/>
      <c r="N1937" s="16"/>
      <c r="O1937" s="16"/>
      <c r="P1937" s="16"/>
      <c r="Q1937" s="16"/>
    </row>
    <row r="1938">
      <c r="A1938" s="15" t="s">
        <v>3992</v>
      </c>
      <c r="B1938" s="16" t="s">
        <v>6</v>
      </c>
      <c r="C1938" s="17" t="s">
        <v>3993</v>
      </c>
      <c r="D1938" s="18">
        <v>9335392.0</v>
      </c>
      <c r="E1938" s="18">
        <v>3.7652968E7</v>
      </c>
      <c r="F1938" s="18">
        <v>8456351.0</v>
      </c>
      <c r="G1938" s="16"/>
      <c r="H1938" s="16"/>
      <c r="I1938" s="16"/>
      <c r="J1938" s="16"/>
      <c r="K1938" s="16"/>
      <c r="L1938" s="16"/>
      <c r="M1938" s="16"/>
      <c r="N1938" s="16"/>
      <c r="O1938" s="16"/>
      <c r="P1938" s="16"/>
      <c r="Q1938" s="16"/>
    </row>
    <row r="1939">
      <c r="A1939" s="15" t="s">
        <v>3994</v>
      </c>
      <c r="B1939" s="16" t="s">
        <v>6</v>
      </c>
      <c r="C1939" s="17" t="s">
        <v>3995</v>
      </c>
      <c r="D1939" s="18">
        <v>5393248.0</v>
      </c>
      <c r="E1939" s="18">
        <v>2.2590093E7</v>
      </c>
      <c r="F1939" s="18">
        <v>5259572.0</v>
      </c>
      <c r="G1939" s="16"/>
      <c r="H1939" s="16"/>
      <c r="I1939" s="16"/>
      <c r="J1939" s="16"/>
      <c r="K1939" s="16"/>
      <c r="L1939" s="16"/>
      <c r="M1939" s="16"/>
      <c r="N1939" s="16"/>
      <c r="O1939" s="16"/>
      <c r="P1939" s="16"/>
      <c r="Q1939" s="16"/>
    </row>
    <row r="1940">
      <c r="A1940" s="15" t="s">
        <v>3996</v>
      </c>
      <c r="B1940" s="16" t="s">
        <v>6</v>
      </c>
      <c r="C1940" s="17" t="s">
        <v>3997</v>
      </c>
      <c r="D1940" s="18">
        <v>8296622.0</v>
      </c>
      <c r="E1940" s="18">
        <v>3.3755813E7</v>
      </c>
      <c r="F1940" s="18">
        <v>7469762.0</v>
      </c>
      <c r="G1940" s="16"/>
      <c r="H1940" s="16"/>
      <c r="I1940" s="16"/>
      <c r="J1940" s="16"/>
      <c r="K1940" s="16"/>
      <c r="L1940" s="16"/>
      <c r="M1940" s="16"/>
      <c r="N1940" s="16"/>
      <c r="O1940" s="16"/>
      <c r="P1940" s="16"/>
      <c r="Q1940" s="16"/>
    </row>
    <row r="1941">
      <c r="A1941" s="15" t="s">
        <v>3998</v>
      </c>
      <c r="B1941" s="16" t="s">
        <v>6</v>
      </c>
      <c r="C1941" s="17" t="s">
        <v>3999</v>
      </c>
      <c r="D1941" s="18">
        <v>5837275.0</v>
      </c>
      <c r="E1941" s="18">
        <v>2.3471698E7</v>
      </c>
      <c r="F1941" s="18">
        <v>5569792.0</v>
      </c>
      <c r="G1941" s="16"/>
      <c r="H1941" s="16"/>
      <c r="I1941" s="16"/>
      <c r="J1941" s="16"/>
      <c r="K1941" s="16"/>
      <c r="L1941" s="16"/>
      <c r="M1941" s="16"/>
      <c r="N1941" s="16"/>
      <c r="O1941" s="16"/>
      <c r="P1941" s="16"/>
      <c r="Q1941" s="16"/>
    </row>
    <row r="1942">
      <c r="A1942" s="16" t="s">
        <v>4000</v>
      </c>
      <c r="B1942" s="16" t="s">
        <v>6</v>
      </c>
      <c r="C1942" s="17" t="s">
        <v>4001</v>
      </c>
      <c r="D1942" s="18">
        <v>1.353549E7</v>
      </c>
      <c r="E1942" s="18">
        <v>5.5721874E7</v>
      </c>
      <c r="F1942" s="18">
        <v>1.1556706E7</v>
      </c>
      <c r="G1942" s="16"/>
      <c r="H1942" s="16"/>
      <c r="I1942" s="16"/>
      <c r="J1942" s="16"/>
      <c r="K1942" s="16"/>
      <c r="L1942" s="16"/>
      <c r="M1942" s="16"/>
      <c r="N1942" s="16"/>
      <c r="O1942" s="16"/>
      <c r="P1942" s="16"/>
      <c r="Q1942" s="16"/>
    </row>
    <row r="1943">
      <c r="A1943" s="15" t="s">
        <v>4002</v>
      </c>
      <c r="B1943" s="16" t="s">
        <v>6</v>
      </c>
      <c r="C1943" s="17" t="s">
        <v>4003</v>
      </c>
      <c r="D1943" s="18">
        <v>6642497.0</v>
      </c>
      <c r="E1943" s="18">
        <v>2.8076073E7</v>
      </c>
      <c r="F1943" s="18">
        <v>6208291.0</v>
      </c>
      <c r="G1943" s="16"/>
      <c r="H1943" s="16"/>
      <c r="I1943" s="16"/>
      <c r="J1943" s="16"/>
      <c r="K1943" s="16"/>
      <c r="L1943" s="16"/>
      <c r="M1943" s="16"/>
      <c r="N1943" s="16"/>
      <c r="O1943" s="16"/>
      <c r="P1943" s="16"/>
      <c r="Q1943" s="16"/>
    </row>
    <row r="1944">
      <c r="A1944" s="15" t="s">
        <v>4004</v>
      </c>
      <c r="B1944" s="16" t="s">
        <v>6</v>
      </c>
      <c r="C1944" s="17" t="s">
        <v>4005</v>
      </c>
      <c r="D1944" s="18">
        <v>1446050.0</v>
      </c>
      <c r="E1944" s="18">
        <v>6342923.0</v>
      </c>
      <c r="F1944" s="18">
        <v>1810269.0</v>
      </c>
      <c r="G1944" s="16"/>
      <c r="H1944" s="16"/>
      <c r="I1944" s="16"/>
      <c r="J1944" s="16"/>
      <c r="K1944" s="16"/>
      <c r="L1944" s="16"/>
      <c r="M1944" s="16"/>
      <c r="N1944" s="16"/>
      <c r="O1944" s="16"/>
      <c r="P1944" s="16"/>
      <c r="Q1944" s="16"/>
    </row>
    <row r="1945">
      <c r="A1945" s="15" t="s">
        <v>4006</v>
      </c>
      <c r="B1945" s="16" t="s">
        <v>6</v>
      </c>
      <c r="C1945" s="17" t="s">
        <v>4007</v>
      </c>
      <c r="D1945" s="18">
        <v>1939547.0</v>
      </c>
      <c r="E1945" s="18">
        <v>8495391.0</v>
      </c>
      <c r="F1945" s="18">
        <v>2304264.0</v>
      </c>
      <c r="G1945" s="16"/>
      <c r="H1945" s="16"/>
      <c r="I1945" s="16"/>
      <c r="J1945" s="16"/>
      <c r="K1945" s="16"/>
      <c r="L1945" s="16"/>
      <c r="M1945" s="16"/>
      <c r="N1945" s="16"/>
      <c r="O1945" s="16"/>
      <c r="P1945" s="16"/>
      <c r="Q1945" s="16"/>
    </row>
    <row r="1946">
      <c r="A1946" s="15" t="s">
        <v>4008</v>
      </c>
      <c r="B1946" s="16" t="s">
        <v>6</v>
      </c>
      <c r="C1946" s="17" t="s">
        <v>4009</v>
      </c>
      <c r="D1946" s="18">
        <v>6910809.0</v>
      </c>
      <c r="E1946" s="18">
        <v>2.8074201E7</v>
      </c>
      <c r="F1946" s="18">
        <v>6286573.0</v>
      </c>
      <c r="G1946" s="16"/>
      <c r="H1946" s="16"/>
      <c r="I1946" s="16"/>
      <c r="J1946" s="16"/>
      <c r="K1946" s="16"/>
      <c r="L1946" s="16"/>
      <c r="M1946" s="16"/>
      <c r="N1946" s="16"/>
      <c r="O1946" s="16"/>
      <c r="P1946" s="16"/>
      <c r="Q1946" s="16"/>
    </row>
    <row r="1947">
      <c r="A1947" s="15" t="s">
        <v>4010</v>
      </c>
      <c r="B1947" s="16" t="s">
        <v>6</v>
      </c>
      <c r="C1947" s="17" t="s">
        <v>4011</v>
      </c>
      <c r="D1947" s="18">
        <v>2677449.0</v>
      </c>
      <c r="E1947" s="18">
        <v>1.1665295E7</v>
      </c>
      <c r="F1947" s="18">
        <v>2969630.0</v>
      </c>
      <c r="G1947" s="16"/>
      <c r="H1947" s="16"/>
      <c r="I1947" s="16"/>
      <c r="J1947" s="16"/>
      <c r="K1947" s="16"/>
      <c r="L1947" s="16"/>
      <c r="M1947" s="16"/>
      <c r="N1947" s="16"/>
      <c r="O1947" s="16"/>
      <c r="P1947" s="16"/>
      <c r="Q1947" s="16"/>
    </row>
    <row r="1948">
      <c r="A1948" s="15" t="s">
        <v>4012</v>
      </c>
      <c r="B1948" s="16" t="s">
        <v>6</v>
      </c>
      <c r="C1948" s="17" t="s">
        <v>4013</v>
      </c>
      <c r="D1948" s="18">
        <v>6935066.0</v>
      </c>
      <c r="E1948" s="18">
        <v>2.9160961E7</v>
      </c>
      <c r="F1948" s="18">
        <v>6382330.0</v>
      </c>
      <c r="G1948" s="16"/>
      <c r="H1948" s="16"/>
      <c r="I1948" s="16"/>
      <c r="J1948" s="16"/>
      <c r="K1948" s="16"/>
      <c r="L1948" s="16"/>
      <c r="M1948" s="16"/>
      <c r="N1948" s="16"/>
      <c r="O1948" s="16"/>
      <c r="P1948" s="16"/>
      <c r="Q1948" s="16"/>
    </row>
    <row r="1949">
      <c r="A1949" s="15" t="s">
        <v>4014</v>
      </c>
      <c r="B1949" s="16" t="s">
        <v>6</v>
      </c>
      <c r="C1949" s="17" t="s">
        <v>4015</v>
      </c>
      <c r="D1949" s="18">
        <v>2120842.0</v>
      </c>
      <c r="E1949" s="18">
        <v>9267441.0</v>
      </c>
      <c r="F1949" s="18">
        <v>2472034.0</v>
      </c>
      <c r="G1949" s="16"/>
      <c r="H1949" s="16"/>
      <c r="I1949" s="16"/>
      <c r="J1949" s="16"/>
      <c r="K1949" s="16"/>
      <c r="L1949" s="16"/>
      <c r="M1949" s="16"/>
      <c r="N1949" s="16"/>
      <c r="O1949" s="16"/>
      <c r="P1949" s="16"/>
      <c r="Q1949" s="16"/>
    </row>
    <row r="1950">
      <c r="A1950" s="15" t="s">
        <v>4016</v>
      </c>
      <c r="B1950" s="16" t="s">
        <v>6</v>
      </c>
      <c r="C1950" s="17" t="s">
        <v>4017</v>
      </c>
      <c r="D1950" s="18">
        <v>6041352.0</v>
      </c>
      <c r="E1950" s="18">
        <v>2.4942928E7</v>
      </c>
      <c r="F1950" s="18">
        <v>5762107.0</v>
      </c>
      <c r="G1950" s="16"/>
      <c r="H1950" s="16"/>
      <c r="I1950" s="16"/>
      <c r="J1950" s="16"/>
      <c r="K1950" s="16"/>
      <c r="L1950" s="16"/>
      <c r="M1950" s="16"/>
      <c r="N1950" s="16"/>
      <c r="O1950" s="16"/>
      <c r="P1950" s="16"/>
      <c r="Q1950" s="16"/>
    </row>
    <row r="1951">
      <c r="A1951" s="15" t="s">
        <v>4018</v>
      </c>
      <c r="B1951" s="16" t="s">
        <v>6</v>
      </c>
      <c r="C1951" s="17" t="s">
        <v>3466</v>
      </c>
      <c r="D1951" s="18">
        <v>4121012.0</v>
      </c>
      <c r="E1951" s="18">
        <v>1.5257473E7</v>
      </c>
      <c r="F1951" s="18">
        <v>3681051.0</v>
      </c>
      <c r="G1951" s="16"/>
      <c r="H1951" s="16"/>
      <c r="I1951" s="16"/>
      <c r="J1951" s="16"/>
      <c r="K1951" s="16"/>
      <c r="L1951" s="16"/>
      <c r="M1951" s="16"/>
      <c r="N1951" s="16"/>
      <c r="O1951" s="16"/>
      <c r="P1951" s="16"/>
      <c r="Q1951" s="16"/>
    </row>
    <row r="1952">
      <c r="A1952" s="15" t="s">
        <v>4019</v>
      </c>
      <c r="B1952" s="16" t="s">
        <v>6</v>
      </c>
      <c r="C1952" s="17" t="s">
        <v>4020</v>
      </c>
      <c r="D1952" s="18">
        <v>9283454.0</v>
      </c>
      <c r="E1952" s="18">
        <v>3.7581495E7</v>
      </c>
      <c r="F1952" s="18">
        <v>8230441.0</v>
      </c>
      <c r="G1952" s="16"/>
      <c r="H1952" s="16"/>
      <c r="I1952" s="16"/>
      <c r="J1952" s="16"/>
      <c r="K1952" s="16"/>
      <c r="L1952" s="16"/>
      <c r="M1952" s="16"/>
      <c r="N1952" s="16"/>
      <c r="O1952" s="16"/>
      <c r="P1952" s="16"/>
      <c r="Q1952" s="16"/>
    </row>
    <row r="1953">
      <c r="A1953" s="15" t="s">
        <v>4021</v>
      </c>
      <c r="B1953" s="16" t="s">
        <v>6</v>
      </c>
      <c r="C1953" s="17" t="s">
        <v>4022</v>
      </c>
      <c r="D1953" s="18">
        <v>4486066.0</v>
      </c>
      <c r="E1953" s="18">
        <v>1.790126E7</v>
      </c>
      <c r="F1953" s="18">
        <v>4349466.0</v>
      </c>
      <c r="G1953" s="16"/>
      <c r="H1953" s="16"/>
      <c r="I1953" s="16"/>
      <c r="J1953" s="16"/>
      <c r="K1953" s="16"/>
      <c r="L1953" s="16"/>
      <c r="M1953" s="16"/>
      <c r="N1953" s="16"/>
      <c r="O1953" s="16"/>
      <c r="P1953" s="16"/>
      <c r="Q1953" s="16"/>
    </row>
    <row r="1954">
      <c r="A1954" s="15" t="s">
        <v>4023</v>
      </c>
      <c r="B1954" s="16" t="s">
        <v>6</v>
      </c>
      <c r="C1954" s="17" t="s">
        <v>4024</v>
      </c>
      <c r="D1954" s="18">
        <v>7668025.0</v>
      </c>
      <c r="E1954" s="18">
        <v>3.119551E7</v>
      </c>
      <c r="F1954" s="18">
        <v>6981617.0</v>
      </c>
      <c r="G1954" s="16"/>
      <c r="H1954" s="16"/>
      <c r="I1954" s="16"/>
      <c r="J1954" s="16"/>
      <c r="K1954" s="16"/>
      <c r="L1954" s="16"/>
      <c r="M1954" s="16"/>
      <c r="N1954" s="16"/>
      <c r="O1954" s="16"/>
      <c r="P1954" s="16"/>
      <c r="Q1954" s="16"/>
    </row>
    <row r="1955">
      <c r="A1955" s="15" t="s">
        <v>4025</v>
      </c>
      <c r="B1955" s="16" t="s">
        <v>6</v>
      </c>
      <c r="C1955" s="17" t="s">
        <v>4026</v>
      </c>
      <c r="D1955" s="18">
        <v>6921103.0</v>
      </c>
      <c r="E1955" s="18">
        <v>2.8762342E7</v>
      </c>
      <c r="F1955" s="18">
        <v>6570564.0</v>
      </c>
      <c r="G1955" s="16"/>
      <c r="H1955" s="16"/>
      <c r="I1955" s="16"/>
      <c r="J1955" s="16"/>
      <c r="K1955" s="16"/>
      <c r="L1955" s="16"/>
      <c r="M1955" s="16"/>
      <c r="N1955" s="16"/>
      <c r="O1955" s="16"/>
      <c r="P1955" s="16"/>
      <c r="Q1955" s="16"/>
    </row>
    <row r="1956">
      <c r="A1956" s="15" t="s">
        <v>4027</v>
      </c>
      <c r="B1956" s="16" t="s">
        <v>6</v>
      </c>
      <c r="C1956" s="17" t="s">
        <v>4028</v>
      </c>
      <c r="D1956" s="18">
        <v>1985280.0</v>
      </c>
      <c r="E1956" s="18">
        <v>8684477.0</v>
      </c>
      <c r="F1956" s="18">
        <v>2346830.0</v>
      </c>
      <c r="G1956" s="16"/>
      <c r="H1956" s="16"/>
      <c r="I1956" s="16"/>
      <c r="J1956" s="16"/>
      <c r="K1956" s="16"/>
      <c r="L1956" s="16"/>
      <c r="M1956" s="16"/>
      <c r="N1956" s="16"/>
      <c r="O1956" s="16"/>
      <c r="P1956" s="16"/>
      <c r="Q1956" s="16"/>
    </row>
    <row r="1957">
      <c r="A1957" s="15" t="s">
        <v>4029</v>
      </c>
      <c r="B1957" s="16" t="s">
        <v>6</v>
      </c>
      <c r="C1957" s="17" t="s">
        <v>4030</v>
      </c>
      <c r="D1957" s="18">
        <v>2184437.0</v>
      </c>
      <c r="E1957" s="18">
        <v>9421287.0</v>
      </c>
      <c r="F1957" s="18">
        <v>2525640.0</v>
      </c>
      <c r="G1957" s="16"/>
      <c r="H1957" s="16"/>
      <c r="I1957" s="16"/>
      <c r="J1957" s="16"/>
      <c r="K1957" s="16"/>
      <c r="L1957" s="16"/>
      <c r="M1957" s="16"/>
      <c r="N1957" s="16"/>
      <c r="O1957" s="16"/>
      <c r="P1957" s="16"/>
      <c r="Q1957" s="16"/>
    </row>
    <row r="1958">
      <c r="A1958" s="15" t="s">
        <v>4031</v>
      </c>
      <c r="B1958" s="16" t="s">
        <v>6</v>
      </c>
      <c r="C1958" s="17" t="s">
        <v>4032</v>
      </c>
      <c r="D1958" s="18">
        <v>6288760.0</v>
      </c>
      <c r="E1958" s="18">
        <v>2.6593371E7</v>
      </c>
      <c r="F1958" s="18">
        <v>6106867.0</v>
      </c>
      <c r="G1958" s="16"/>
      <c r="H1958" s="16"/>
      <c r="I1958" s="16"/>
      <c r="J1958" s="16"/>
      <c r="K1958" s="16"/>
      <c r="L1958" s="16"/>
      <c r="M1958" s="16"/>
      <c r="N1958" s="16"/>
      <c r="O1958" s="16"/>
      <c r="P1958" s="16"/>
      <c r="Q1958" s="16"/>
    </row>
    <row r="1959">
      <c r="A1959" s="15" t="s">
        <v>4033</v>
      </c>
      <c r="B1959" s="16" t="s">
        <v>6</v>
      </c>
      <c r="C1959" s="17" t="s">
        <v>4034</v>
      </c>
      <c r="D1959" s="18">
        <v>1553922.0</v>
      </c>
      <c r="E1959" s="18">
        <v>6758487.0</v>
      </c>
      <c r="F1959" s="18">
        <v>1918825.0</v>
      </c>
      <c r="G1959" s="16"/>
      <c r="H1959" s="16"/>
      <c r="I1959" s="16"/>
      <c r="J1959" s="16"/>
      <c r="K1959" s="16"/>
      <c r="L1959" s="16"/>
      <c r="M1959" s="16"/>
      <c r="N1959" s="16"/>
      <c r="O1959" s="16"/>
      <c r="P1959" s="16"/>
      <c r="Q1959" s="16"/>
    </row>
    <row r="1960">
      <c r="A1960" s="15" t="s">
        <v>4035</v>
      </c>
      <c r="B1960" s="16" t="s">
        <v>6</v>
      </c>
      <c r="C1960" s="17" t="s">
        <v>4036</v>
      </c>
      <c r="D1960" s="18">
        <v>2896188.0</v>
      </c>
      <c r="E1960" s="18">
        <v>1.1930117E7</v>
      </c>
      <c r="F1960" s="18">
        <v>3160705.0</v>
      </c>
      <c r="G1960" s="16"/>
      <c r="H1960" s="16"/>
      <c r="I1960" s="16"/>
      <c r="J1960" s="16"/>
      <c r="K1960" s="16"/>
      <c r="L1960" s="16"/>
      <c r="M1960" s="16"/>
      <c r="N1960" s="16"/>
      <c r="O1960" s="16"/>
      <c r="P1960" s="16"/>
      <c r="Q1960" s="16"/>
    </row>
    <row r="1961">
      <c r="A1961" s="15" t="s">
        <v>4037</v>
      </c>
      <c r="B1961" s="16" t="s">
        <v>6</v>
      </c>
      <c r="C1961" s="17" t="s">
        <v>4038</v>
      </c>
      <c r="D1961" s="18">
        <v>1.4548599E7</v>
      </c>
      <c r="E1961" s="18">
        <v>5.6562361E7</v>
      </c>
      <c r="F1961" s="18">
        <v>1.1848142E7</v>
      </c>
      <c r="G1961" s="16"/>
      <c r="H1961" s="16"/>
      <c r="I1961" s="16"/>
      <c r="J1961" s="16"/>
      <c r="K1961" s="16"/>
      <c r="L1961" s="16"/>
      <c r="M1961" s="16"/>
      <c r="N1961" s="16"/>
      <c r="O1961" s="16"/>
      <c r="P1961" s="16"/>
      <c r="Q1961" s="16"/>
    </row>
    <row r="1962">
      <c r="A1962" s="15" t="s">
        <v>4039</v>
      </c>
      <c r="B1962" s="16" t="s">
        <v>6</v>
      </c>
      <c r="C1962" s="17" t="s">
        <v>4040</v>
      </c>
      <c r="D1962" s="18">
        <v>6808741.0</v>
      </c>
      <c r="E1962" s="18">
        <v>2.8074532E7</v>
      </c>
      <c r="F1962" s="18">
        <v>6315533.0</v>
      </c>
      <c r="G1962" s="16"/>
      <c r="H1962" s="16"/>
      <c r="I1962" s="16"/>
      <c r="J1962" s="16"/>
      <c r="K1962" s="16"/>
      <c r="L1962" s="16"/>
      <c r="M1962" s="16"/>
      <c r="N1962" s="16"/>
      <c r="O1962" s="16"/>
      <c r="P1962" s="16"/>
      <c r="Q1962" s="16"/>
    </row>
    <row r="1963">
      <c r="A1963" s="15" t="s">
        <v>4041</v>
      </c>
      <c r="B1963" s="16" t="s">
        <v>6</v>
      </c>
      <c r="C1963" s="17" t="s">
        <v>4042</v>
      </c>
      <c r="D1963" s="18">
        <v>1769946.0</v>
      </c>
      <c r="E1963" s="18">
        <v>7673925.0</v>
      </c>
      <c r="F1963" s="18">
        <v>2103298.0</v>
      </c>
      <c r="G1963" s="16"/>
      <c r="H1963" s="16"/>
      <c r="I1963" s="16"/>
      <c r="J1963" s="16"/>
      <c r="K1963" s="16"/>
      <c r="L1963" s="16"/>
      <c r="M1963" s="16"/>
      <c r="N1963" s="16"/>
      <c r="O1963" s="16"/>
      <c r="P1963" s="16"/>
      <c r="Q1963" s="16"/>
    </row>
    <row r="1964">
      <c r="A1964" s="15" t="s">
        <v>4043</v>
      </c>
      <c r="B1964" s="16" t="s">
        <v>6</v>
      </c>
      <c r="C1964" s="17" t="s">
        <v>4044</v>
      </c>
      <c r="D1964" s="18">
        <v>3569376.0</v>
      </c>
      <c r="E1964" s="18">
        <v>1.521411E7</v>
      </c>
      <c r="F1964" s="18">
        <v>3765460.0</v>
      </c>
      <c r="G1964" s="16"/>
      <c r="H1964" s="16"/>
      <c r="I1964" s="16"/>
      <c r="J1964" s="16"/>
      <c r="K1964" s="16"/>
      <c r="L1964" s="16"/>
      <c r="M1964" s="16"/>
      <c r="N1964" s="16"/>
      <c r="O1964" s="16"/>
      <c r="P1964" s="16"/>
      <c r="Q1964" s="16"/>
    </row>
    <row r="1965">
      <c r="A1965" s="15" t="s">
        <v>4045</v>
      </c>
      <c r="B1965" s="16" t="s">
        <v>6</v>
      </c>
      <c r="C1965" s="17" t="s">
        <v>4046</v>
      </c>
      <c r="D1965" s="18">
        <v>7506927.0</v>
      </c>
      <c r="E1965" s="18">
        <v>3.0220437E7</v>
      </c>
      <c r="F1965" s="18">
        <v>6689450.0</v>
      </c>
      <c r="G1965" s="16"/>
      <c r="H1965" s="16"/>
      <c r="I1965" s="16"/>
      <c r="J1965" s="16"/>
      <c r="K1965" s="16"/>
      <c r="L1965" s="16"/>
      <c r="M1965" s="16"/>
      <c r="N1965" s="16"/>
      <c r="O1965" s="16"/>
      <c r="P1965" s="16"/>
      <c r="Q1965" s="16"/>
    </row>
    <row r="1966">
      <c r="A1966" s="15" t="s">
        <v>4047</v>
      </c>
      <c r="B1966" s="16" t="s">
        <v>6</v>
      </c>
      <c r="C1966" s="17" t="s">
        <v>4048</v>
      </c>
      <c r="D1966" s="18">
        <v>2.1670467E7</v>
      </c>
      <c r="E1966" s="18">
        <v>8.8524781E7</v>
      </c>
      <c r="F1966" s="18">
        <v>1.6519302E7</v>
      </c>
      <c r="G1966" s="16"/>
      <c r="H1966" s="16"/>
      <c r="I1966" s="16"/>
      <c r="J1966" s="16"/>
      <c r="K1966" s="16"/>
      <c r="L1966" s="16"/>
      <c r="M1966" s="16"/>
      <c r="N1966" s="16"/>
      <c r="O1966" s="16"/>
      <c r="P1966" s="16"/>
      <c r="Q1966" s="16"/>
    </row>
    <row r="1967">
      <c r="A1967" s="15" t="s">
        <v>4049</v>
      </c>
      <c r="B1967" s="16" t="s">
        <v>6</v>
      </c>
      <c r="C1967" s="17" t="s">
        <v>4050</v>
      </c>
      <c r="D1967" s="18">
        <v>479741.0</v>
      </c>
      <c r="E1967" s="18">
        <v>1925116.0</v>
      </c>
      <c r="F1967" s="18">
        <v>657001.0</v>
      </c>
      <c r="G1967" s="16"/>
      <c r="H1967" s="16"/>
      <c r="I1967" s="16"/>
      <c r="J1967" s="16"/>
      <c r="K1967" s="16"/>
      <c r="L1967" s="16"/>
      <c r="M1967" s="16"/>
      <c r="N1967" s="16"/>
      <c r="O1967" s="16"/>
      <c r="P1967" s="16"/>
      <c r="Q1967" s="16"/>
    </row>
    <row r="1968">
      <c r="A1968" s="15" t="s">
        <v>4051</v>
      </c>
      <c r="B1968" s="16" t="s">
        <v>6</v>
      </c>
      <c r="C1968" s="17" t="s">
        <v>4052</v>
      </c>
      <c r="D1968" s="18">
        <v>1477760.0</v>
      </c>
      <c r="E1968" s="18">
        <v>6159191.0</v>
      </c>
      <c r="F1968" s="18">
        <v>1710569.0</v>
      </c>
      <c r="G1968" s="16"/>
      <c r="H1968" s="16"/>
      <c r="I1968" s="16"/>
      <c r="J1968" s="16"/>
      <c r="K1968" s="16"/>
      <c r="L1968" s="16"/>
      <c r="M1968" s="16"/>
      <c r="N1968" s="16"/>
      <c r="O1968" s="16"/>
      <c r="P1968" s="16"/>
      <c r="Q1968" s="16"/>
    </row>
    <row r="1969">
      <c r="A1969" s="15" t="s">
        <v>4053</v>
      </c>
      <c r="B1969" s="16" t="s">
        <v>6</v>
      </c>
      <c r="C1969" s="17" t="s">
        <v>4054</v>
      </c>
      <c r="D1969" s="18">
        <v>2141133.0</v>
      </c>
      <c r="E1969" s="18">
        <v>8650464.0</v>
      </c>
      <c r="F1969" s="18">
        <v>2362672.0</v>
      </c>
      <c r="G1969" s="16"/>
      <c r="H1969" s="16"/>
      <c r="I1969" s="16"/>
      <c r="J1969" s="16"/>
      <c r="K1969" s="16"/>
      <c r="L1969" s="16"/>
      <c r="M1969" s="16"/>
      <c r="N1969" s="16"/>
      <c r="O1969" s="16"/>
      <c r="P1969" s="16"/>
      <c r="Q1969" s="16"/>
    </row>
    <row r="1970">
      <c r="A1970" s="15" t="s">
        <v>4055</v>
      </c>
      <c r="B1970" s="16" t="s">
        <v>6</v>
      </c>
      <c r="C1970" s="17" t="s">
        <v>4056</v>
      </c>
      <c r="D1970" s="18">
        <v>1379916.0</v>
      </c>
      <c r="E1970" s="18">
        <v>5662010.0</v>
      </c>
      <c r="F1970" s="18">
        <v>1760564.0</v>
      </c>
      <c r="G1970" s="16"/>
      <c r="H1970" s="16"/>
      <c r="I1970" s="16"/>
      <c r="J1970" s="16"/>
      <c r="K1970" s="16"/>
      <c r="L1970" s="16"/>
      <c r="M1970" s="16"/>
      <c r="N1970" s="16"/>
      <c r="O1970" s="16"/>
      <c r="P1970" s="16"/>
      <c r="Q1970" s="16"/>
    </row>
    <row r="1971">
      <c r="A1971" s="15" t="s">
        <v>4057</v>
      </c>
      <c r="B1971" s="16" t="s">
        <v>6</v>
      </c>
      <c r="C1971" s="17" t="s">
        <v>4058</v>
      </c>
      <c r="D1971" s="18">
        <v>7460046.0</v>
      </c>
      <c r="E1971" s="18">
        <v>3.0205582E7</v>
      </c>
      <c r="F1971" s="18">
        <v>6714320.0</v>
      </c>
      <c r="G1971" s="16"/>
      <c r="H1971" s="16"/>
      <c r="I1971" s="16"/>
      <c r="J1971" s="16"/>
      <c r="K1971" s="16"/>
      <c r="L1971" s="16"/>
      <c r="M1971" s="16"/>
      <c r="N1971" s="16"/>
      <c r="O1971" s="16"/>
      <c r="P1971" s="16"/>
      <c r="Q1971" s="16"/>
    </row>
    <row r="1972">
      <c r="A1972" s="15" t="s">
        <v>4059</v>
      </c>
      <c r="B1972" s="16" t="s">
        <v>6</v>
      </c>
      <c r="C1972" s="17" t="s">
        <v>4060</v>
      </c>
      <c r="D1972" s="18">
        <v>6743975.0</v>
      </c>
      <c r="E1972" s="18">
        <v>2.784452E7</v>
      </c>
      <c r="F1972" s="18">
        <v>6252156.0</v>
      </c>
      <c r="G1972" s="16"/>
      <c r="H1972" s="16"/>
      <c r="I1972" s="16"/>
      <c r="J1972" s="16"/>
      <c r="K1972" s="16"/>
      <c r="L1972" s="16"/>
      <c r="M1972" s="16"/>
      <c r="N1972" s="16"/>
      <c r="O1972" s="16"/>
      <c r="P1972" s="16"/>
      <c r="Q1972" s="16"/>
    </row>
    <row r="1973">
      <c r="A1973" s="15" t="s">
        <v>4061</v>
      </c>
      <c r="B1973" s="16" t="s">
        <v>6</v>
      </c>
      <c r="C1973" s="17" t="s">
        <v>4062</v>
      </c>
      <c r="D1973" s="18">
        <v>1.0532534E7</v>
      </c>
      <c r="E1973" s="18">
        <v>4.2182638E7</v>
      </c>
      <c r="F1973" s="18">
        <v>8925752.0</v>
      </c>
      <c r="G1973" s="16"/>
      <c r="H1973" s="16"/>
      <c r="I1973" s="16"/>
      <c r="J1973" s="16"/>
      <c r="K1973" s="16"/>
      <c r="L1973" s="16"/>
      <c r="M1973" s="16"/>
      <c r="N1973" s="16"/>
      <c r="O1973" s="16"/>
      <c r="P1973" s="16"/>
      <c r="Q1973" s="16"/>
    </row>
    <row r="1974">
      <c r="A1974" s="15" t="s">
        <v>4063</v>
      </c>
      <c r="B1974" s="16" t="s">
        <v>6</v>
      </c>
      <c r="C1974" s="17" t="s">
        <v>4064</v>
      </c>
      <c r="D1974" s="18">
        <v>6450618.0</v>
      </c>
      <c r="E1974" s="18">
        <v>2.6302389E7</v>
      </c>
      <c r="F1974" s="18">
        <v>6241641.0</v>
      </c>
      <c r="G1974" s="16"/>
      <c r="H1974" s="16"/>
      <c r="I1974" s="16"/>
      <c r="J1974" s="16"/>
      <c r="K1974" s="16"/>
      <c r="L1974" s="16"/>
      <c r="M1974" s="16"/>
      <c r="N1974" s="16"/>
      <c r="O1974" s="16"/>
      <c r="P1974" s="16"/>
      <c r="Q1974" s="16"/>
    </row>
    <row r="1975">
      <c r="A1975" s="15" t="s">
        <v>4065</v>
      </c>
      <c r="B1975" s="16" t="s">
        <v>6</v>
      </c>
      <c r="C1975" s="17" t="s">
        <v>4066</v>
      </c>
      <c r="D1975" s="18">
        <v>2.237889E7</v>
      </c>
      <c r="E1975" s="18">
        <v>8.6223223E7</v>
      </c>
      <c r="F1975" s="18">
        <v>1.6663165E7</v>
      </c>
      <c r="G1975" s="16"/>
      <c r="H1975" s="16"/>
      <c r="I1975" s="16"/>
      <c r="J1975" s="16"/>
      <c r="K1975" s="16"/>
      <c r="L1975" s="16"/>
      <c r="M1975" s="16"/>
      <c r="N1975" s="16"/>
      <c r="O1975" s="16"/>
      <c r="P1975" s="16"/>
      <c r="Q1975" s="16"/>
    </row>
    <row r="1976">
      <c r="A1976" s="15" t="s">
        <v>4067</v>
      </c>
      <c r="B1976" s="16" t="s">
        <v>6</v>
      </c>
      <c r="C1976" s="17" t="s">
        <v>4068</v>
      </c>
      <c r="D1976" s="18">
        <v>4182814.0</v>
      </c>
      <c r="E1976" s="18">
        <v>1.7650815E7</v>
      </c>
      <c r="F1976" s="18">
        <v>4270457.0</v>
      </c>
      <c r="G1976" s="16"/>
      <c r="H1976" s="16"/>
      <c r="I1976" s="16"/>
      <c r="J1976" s="16"/>
      <c r="K1976" s="16"/>
      <c r="L1976" s="16"/>
      <c r="M1976" s="16"/>
      <c r="N1976" s="16"/>
      <c r="O1976" s="16"/>
      <c r="P1976" s="16"/>
      <c r="Q1976" s="16"/>
    </row>
    <row r="1977">
      <c r="A1977" s="15" t="s">
        <v>4069</v>
      </c>
      <c r="B1977" s="16" t="s">
        <v>6</v>
      </c>
      <c r="C1977" s="17" t="s">
        <v>4070</v>
      </c>
      <c r="D1977" s="18">
        <v>1836946.0</v>
      </c>
      <c r="E1977" s="18">
        <v>7985425.0</v>
      </c>
      <c r="F1977" s="18">
        <v>2168086.0</v>
      </c>
      <c r="G1977" s="16"/>
      <c r="H1977" s="16"/>
      <c r="I1977" s="16"/>
      <c r="J1977" s="16"/>
      <c r="K1977" s="16"/>
      <c r="L1977" s="16"/>
      <c r="M1977" s="16"/>
      <c r="N1977" s="16"/>
      <c r="O1977" s="16"/>
      <c r="P1977" s="16"/>
      <c r="Q1977" s="16"/>
    </row>
    <row r="1978">
      <c r="A1978" s="15" t="s">
        <v>4071</v>
      </c>
      <c r="B1978" s="16" t="s">
        <v>6</v>
      </c>
      <c r="C1978" s="17" t="s">
        <v>4072</v>
      </c>
      <c r="D1978" s="18">
        <v>8018380.0</v>
      </c>
      <c r="E1978" s="18">
        <v>3.4638583E7</v>
      </c>
      <c r="F1978" s="18">
        <v>7286576.0</v>
      </c>
      <c r="G1978" s="16"/>
      <c r="H1978" s="16"/>
      <c r="I1978" s="16"/>
      <c r="J1978" s="16"/>
      <c r="K1978" s="16"/>
      <c r="L1978" s="16"/>
      <c r="M1978" s="16"/>
      <c r="N1978" s="16"/>
      <c r="O1978" s="16"/>
      <c r="P1978" s="16"/>
      <c r="Q1978" s="16"/>
    </row>
    <row r="1979">
      <c r="A1979" s="15" t="s">
        <v>4073</v>
      </c>
      <c r="B1979" s="16" t="s">
        <v>6</v>
      </c>
      <c r="C1979" s="17" t="s">
        <v>4074</v>
      </c>
      <c r="D1979" s="18">
        <v>7297637.0</v>
      </c>
      <c r="E1979" s="18">
        <v>2.8970509E7</v>
      </c>
      <c r="F1979" s="18">
        <v>6592415.0</v>
      </c>
      <c r="G1979" s="16"/>
      <c r="H1979" s="16"/>
      <c r="I1979" s="16"/>
      <c r="J1979" s="16"/>
      <c r="K1979" s="16"/>
      <c r="L1979" s="16"/>
      <c r="M1979" s="16"/>
      <c r="N1979" s="16"/>
      <c r="O1979" s="16"/>
      <c r="P1979" s="16"/>
      <c r="Q1979" s="16"/>
    </row>
    <row r="1980">
      <c r="A1980" s="15" t="s">
        <v>4075</v>
      </c>
      <c r="B1980" s="16" t="s">
        <v>6</v>
      </c>
      <c r="C1980" s="17" t="s">
        <v>4076</v>
      </c>
      <c r="D1980" s="18">
        <v>2984747.0</v>
      </c>
      <c r="E1980" s="18">
        <v>1.2892287E7</v>
      </c>
      <c r="F1980" s="18">
        <v>3237720.0</v>
      </c>
      <c r="G1980" s="16"/>
      <c r="H1980" s="16"/>
      <c r="I1980" s="16"/>
      <c r="J1980" s="16"/>
      <c r="K1980" s="16"/>
      <c r="L1980" s="16"/>
      <c r="M1980" s="16"/>
      <c r="N1980" s="16"/>
      <c r="O1980" s="16"/>
      <c r="P1980" s="16"/>
      <c r="Q1980" s="16"/>
    </row>
    <row r="1981">
      <c r="A1981" s="15" t="s">
        <v>4077</v>
      </c>
      <c r="B1981" s="16" t="s">
        <v>6</v>
      </c>
      <c r="C1981" s="17" t="s">
        <v>4078</v>
      </c>
      <c r="D1981" s="18">
        <v>6599234.0</v>
      </c>
      <c r="E1981" s="18">
        <v>2.8112711E7</v>
      </c>
      <c r="F1981" s="18">
        <v>6511441.0</v>
      </c>
      <c r="G1981" s="16"/>
      <c r="H1981" s="16"/>
      <c r="I1981" s="16"/>
      <c r="J1981" s="16"/>
      <c r="K1981" s="16"/>
      <c r="L1981" s="16"/>
      <c r="M1981" s="16"/>
      <c r="N1981" s="16"/>
      <c r="O1981" s="16"/>
      <c r="P1981" s="16"/>
      <c r="Q1981" s="16"/>
    </row>
    <row r="1982">
      <c r="A1982" s="15" t="s">
        <v>4079</v>
      </c>
      <c r="B1982" s="16" t="s">
        <v>6</v>
      </c>
      <c r="C1982" s="17" t="s">
        <v>4080</v>
      </c>
      <c r="D1982" s="18">
        <v>6242085.0</v>
      </c>
      <c r="E1982" s="18">
        <v>2.5861039E7</v>
      </c>
      <c r="F1982" s="18">
        <v>6020672.0</v>
      </c>
      <c r="G1982" s="16"/>
      <c r="H1982" s="16"/>
      <c r="I1982" s="16"/>
      <c r="J1982" s="16"/>
      <c r="K1982" s="16"/>
      <c r="L1982" s="16"/>
      <c r="M1982" s="16"/>
      <c r="N1982" s="16"/>
      <c r="O1982" s="16"/>
      <c r="P1982" s="16"/>
      <c r="Q1982" s="16"/>
    </row>
    <row r="1983">
      <c r="A1983" s="15" t="s">
        <v>4081</v>
      </c>
      <c r="B1983" s="16" t="s">
        <v>6</v>
      </c>
      <c r="C1983" s="17" t="s">
        <v>4082</v>
      </c>
      <c r="D1983" s="18">
        <v>1.0153794E7</v>
      </c>
      <c r="E1983" s="18">
        <v>4.030426E7</v>
      </c>
      <c r="F1983" s="18">
        <v>8608730.0</v>
      </c>
      <c r="G1983" s="16"/>
      <c r="H1983" s="16"/>
      <c r="I1983" s="16"/>
      <c r="J1983" s="16"/>
      <c r="K1983" s="16"/>
      <c r="L1983" s="16"/>
      <c r="M1983" s="16"/>
      <c r="N1983" s="16"/>
      <c r="O1983" s="16"/>
      <c r="P1983" s="16"/>
      <c r="Q1983" s="16"/>
    </row>
    <row r="1984">
      <c r="A1984" s="15" t="s">
        <v>4083</v>
      </c>
      <c r="B1984" s="16" t="s">
        <v>6</v>
      </c>
      <c r="C1984" s="17" t="s">
        <v>4084</v>
      </c>
      <c r="D1984" s="18">
        <v>3136140.0</v>
      </c>
      <c r="E1984" s="18">
        <v>1.2787033E7</v>
      </c>
      <c r="F1984" s="18">
        <v>3364310.0</v>
      </c>
      <c r="G1984" s="16"/>
      <c r="H1984" s="16"/>
      <c r="I1984" s="16"/>
      <c r="J1984" s="16"/>
      <c r="K1984" s="16"/>
      <c r="L1984" s="16"/>
      <c r="M1984" s="16"/>
      <c r="N1984" s="16"/>
      <c r="O1984" s="16"/>
      <c r="P1984" s="16"/>
      <c r="Q1984" s="16"/>
    </row>
    <row r="1985">
      <c r="A1985" s="15" t="s">
        <v>4085</v>
      </c>
      <c r="B1985" s="16" t="s">
        <v>6</v>
      </c>
      <c r="C1985" s="17" t="s">
        <v>4086</v>
      </c>
      <c r="D1985" s="18">
        <v>1988943.0</v>
      </c>
      <c r="E1985" s="18">
        <v>8127288.0</v>
      </c>
      <c r="F1985" s="18">
        <v>2332726.0</v>
      </c>
      <c r="G1985" s="16"/>
      <c r="H1985" s="16"/>
      <c r="I1985" s="16"/>
      <c r="J1985" s="16"/>
      <c r="K1985" s="16"/>
      <c r="L1985" s="16"/>
      <c r="M1985" s="16"/>
      <c r="N1985" s="16"/>
      <c r="O1985" s="16"/>
      <c r="P1985" s="16"/>
      <c r="Q1985" s="16"/>
    </row>
    <row r="1986">
      <c r="A1986" s="15" t="s">
        <v>4087</v>
      </c>
      <c r="B1986" s="16" t="s">
        <v>6</v>
      </c>
      <c r="C1986" s="17" t="s">
        <v>4088</v>
      </c>
      <c r="D1986" s="18">
        <v>3035283.0</v>
      </c>
      <c r="E1986" s="18">
        <v>1.230909E7</v>
      </c>
      <c r="F1986" s="18">
        <v>3291877.0</v>
      </c>
      <c r="G1986" s="16"/>
      <c r="H1986" s="16"/>
      <c r="I1986" s="16"/>
      <c r="J1986" s="16"/>
      <c r="K1986" s="16"/>
      <c r="L1986" s="16"/>
      <c r="M1986" s="16"/>
      <c r="N1986" s="16"/>
      <c r="O1986" s="16"/>
      <c r="P1986" s="16"/>
      <c r="Q1986" s="16"/>
    </row>
    <row r="1987">
      <c r="A1987" s="15" t="s">
        <v>4089</v>
      </c>
      <c r="B1987" s="16" t="s">
        <v>6</v>
      </c>
      <c r="C1987" s="17" t="s">
        <v>4090</v>
      </c>
      <c r="D1987" s="18">
        <v>2804228.0</v>
      </c>
      <c r="E1987" s="18">
        <v>1.1123677E7</v>
      </c>
      <c r="F1987" s="18">
        <v>2955304.0</v>
      </c>
      <c r="G1987" s="16"/>
      <c r="H1987" s="16"/>
      <c r="I1987" s="16"/>
      <c r="J1987" s="16"/>
      <c r="K1987" s="16"/>
      <c r="L1987" s="16"/>
      <c r="M1987" s="16"/>
      <c r="N1987" s="16"/>
      <c r="O1987" s="16"/>
      <c r="P1987" s="16"/>
      <c r="Q1987" s="16"/>
    </row>
    <row r="1988">
      <c r="A1988" s="16" t="s">
        <v>4091</v>
      </c>
      <c r="B1988" s="16" t="s">
        <v>6</v>
      </c>
      <c r="C1988" s="17" t="s">
        <v>4092</v>
      </c>
      <c r="D1988" s="18">
        <v>4819881.0</v>
      </c>
      <c r="E1988" s="18">
        <v>2.0958951E7</v>
      </c>
      <c r="F1988" s="18">
        <v>4864491.0</v>
      </c>
      <c r="G1988" s="16"/>
      <c r="H1988" s="16"/>
      <c r="I1988" s="16"/>
      <c r="J1988" s="16"/>
      <c r="K1988" s="16"/>
      <c r="L1988" s="16"/>
      <c r="M1988" s="16"/>
      <c r="N1988" s="16"/>
      <c r="O1988" s="16"/>
      <c r="P1988" s="16"/>
      <c r="Q1988" s="16"/>
    </row>
    <row r="1989">
      <c r="A1989" s="15" t="s">
        <v>4093</v>
      </c>
      <c r="B1989" s="16" t="s">
        <v>6</v>
      </c>
      <c r="C1989" s="17" t="s">
        <v>4094</v>
      </c>
      <c r="D1989" s="18">
        <v>1.1487149E7</v>
      </c>
      <c r="E1989" s="18">
        <v>4.4741329E7</v>
      </c>
      <c r="F1989" s="18">
        <v>9828232.0</v>
      </c>
      <c r="G1989" s="16"/>
      <c r="H1989" s="16"/>
      <c r="I1989" s="16"/>
      <c r="J1989" s="16"/>
      <c r="K1989" s="16"/>
      <c r="L1989" s="16"/>
      <c r="M1989" s="16"/>
      <c r="N1989" s="16"/>
      <c r="O1989" s="16"/>
      <c r="P1989" s="16"/>
      <c r="Q1989" s="16"/>
    </row>
    <row r="1990">
      <c r="A1990" s="15" t="s">
        <v>4095</v>
      </c>
      <c r="B1990" s="16" t="s">
        <v>6</v>
      </c>
      <c r="C1990" s="17" t="s">
        <v>4096</v>
      </c>
      <c r="D1990" s="18">
        <v>4590341.0</v>
      </c>
      <c r="E1990" s="18">
        <v>1.8996688E7</v>
      </c>
      <c r="F1990" s="18">
        <v>4585310.0</v>
      </c>
      <c r="G1990" s="16"/>
      <c r="H1990" s="16"/>
      <c r="I1990" s="16"/>
      <c r="J1990" s="16"/>
      <c r="K1990" s="16"/>
      <c r="L1990" s="16"/>
      <c r="M1990" s="16"/>
      <c r="N1990" s="16"/>
      <c r="O1990" s="16"/>
      <c r="P1990" s="16"/>
      <c r="Q1990" s="16"/>
    </row>
    <row r="1991">
      <c r="A1991" s="15" t="s">
        <v>4097</v>
      </c>
      <c r="B1991" s="16" t="s">
        <v>6</v>
      </c>
      <c r="C1991" s="17" t="s">
        <v>4098</v>
      </c>
      <c r="D1991" s="18">
        <v>6061020.0</v>
      </c>
      <c r="E1991" s="18">
        <v>2.5447751E7</v>
      </c>
      <c r="F1991" s="18">
        <v>5893046.0</v>
      </c>
      <c r="G1991" s="16"/>
      <c r="H1991" s="16"/>
      <c r="I1991" s="16"/>
      <c r="J1991" s="16"/>
      <c r="K1991" s="16"/>
      <c r="L1991" s="16"/>
      <c r="M1991" s="16"/>
      <c r="N1991" s="16"/>
      <c r="O1991" s="16"/>
      <c r="P1991" s="16"/>
      <c r="Q1991" s="16"/>
    </row>
    <row r="1992">
      <c r="A1992" s="15" t="s">
        <v>4099</v>
      </c>
      <c r="B1992" s="16" t="s">
        <v>6</v>
      </c>
      <c r="C1992" s="17" t="s">
        <v>4100</v>
      </c>
      <c r="D1992" s="18">
        <v>1.4638612E7</v>
      </c>
      <c r="E1992" s="18">
        <v>5.8493677E7</v>
      </c>
      <c r="F1992" s="18">
        <v>1.1877571E7</v>
      </c>
      <c r="G1992" s="16"/>
      <c r="H1992" s="16"/>
      <c r="I1992" s="16"/>
      <c r="J1992" s="16"/>
      <c r="K1992" s="16"/>
      <c r="L1992" s="16"/>
      <c r="M1992" s="16"/>
      <c r="N1992" s="16"/>
      <c r="O1992" s="16"/>
      <c r="P1992" s="16"/>
      <c r="Q1992" s="16"/>
    </row>
    <row r="1993">
      <c r="A1993" s="15" t="s">
        <v>4101</v>
      </c>
      <c r="B1993" s="16" t="s">
        <v>6</v>
      </c>
      <c r="C1993" s="17" t="s">
        <v>4102</v>
      </c>
      <c r="D1993" s="18">
        <v>2784539.0</v>
      </c>
      <c r="E1993" s="18">
        <v>1.154629E7</v>
      </c>
      <c r="F1993" s="18">
        <v>3019671.0</v>
      </c>
      <c r="G1993" s="16"/>
      <c r="H1993" s="16"/>
      <c r="I1993" s="16"/>
      <c r="J1993" s="16"/>
      <c r="K1993" s="16"/>
      <c r="L1993" s="16"/>
      <c r="M1993" s="16"/>
      <c r="N1993" s="16"/>
      <c r="O1993" s="16"/>
      <c r="P1993" s="16"/>
      <c r="Q1993" s="16"/>
    </row>
    <row r="1994">
      <c r="A1994" s="15" t="s">
        <v>4103</v>
      </c>
      <c r="B1994" s="16" t="s">
        <v>6</v>
      </c>
      <c r="C1994" s="17" t="s">
        <v>4104</v>
      </c>
      <c r="D1994" s="18">
        <v>2841010.0</v>
      </c>
      <c r="E1994" s="18">
        <v>1.239103E7</v>
      </c>
      <c r="F1994" s="18">
        <v>3160307.0</v>
      </c>
      <c r="G1994" s="16"/>
      <c r="H1994" s="16"/>
      <c r="I1994" s="16"/>
      <c r="J1994" s="16"/>
      <c r="K1994" s="16"/>
      <c r="L1994" s="16"/>
      <c r="M1994" s="16"/>
      <c r="N1994" s="16"/>
      <c r="O1994" s="16"/>
      <c r="P1994" s="16"/>
      <c r="Q1994" s="16"/>
    </row>
    <row r="1995">
      <c r="A1995" s="15" t="s">
        <v>4105</v>
      </c>
      <c r="B1995" s="16" t="s">
        <v>6</v>
      </c>
      <c r="C1995" s="17" t="s">
        <v>4106</v>
      </c>
      <c r="D1995" s="18">
        <v>1706335.0</v>
      </c>
      <c r="E1995" s="18">
        <v>7485429.0</v>
      </c>
      <c r="F1995" s="18">
        <v>2083285.0</v>
      </c>
      <c r="G1995" s="16"/>
      <c r="H1995" s="16"/>
      <c r="I1995" s="16"/>
      <c r="J1995" s="16"/>
      <c r="K1995" s="16"/>
      <c r="L1995" s="16"/>
      <c r="M1995" s="16"/>
      <c r="N1995" s="16"/>
      <c r="O1995" s="16"/>
      <c r="P1995" s="16"/>
      <c r="Q1995" s="16"/>
    </row>
    <row r="1996">
      <c r="A1996" s="15" t="s">
        <v>4107</v>
      </c>
      <c r="B1996" s="16" t="s">
        <v>6</v>
      </c>
      <c r="C1996" s="17" t="s">
        <v>4108</v>
      </c>
      <c r="D1996" s="18">
        <v>1.1456541E7</v>
      </c>
      <c r="E1996" s="18">
        <v>4.6164034E7</v>
      </c>
      <c r="F1996" s="18">
        <v>9560015.0</v>
      </c>
      <c r="G1996" s="16"/>
      <c r="H1996" s="16"/>
      <c r="I1996" s="16"/>
      <c r="J1996" s="16"/>
      <c r="K1996" s="16"/>
      <c r="L1996" s="16"/>
      <c r="M1996" s="16"/>
      <c r="N1996" s="16"/>
      <c r="O1996" s="16"/>
      <c r="P1996" s="16"/>
      <c r="Q1996" s="16"/>
    </row>
    <row r="1997">
      <c r="A1997" s="15" t="s">
        <v>4109</v>
      </c>
      <c r="B1997" s="16" t="s">
        <v>6</v>
      </c>
      <c r="C1997" s="17" t="s">
        <v>4110</v>
      </c>
      <c r="D1997" s="18">
        <v>1400895.0</v>
      </c>
      <c r="E1997" s="18">
        <v>5572467.0</v>
      </c>
      <c r="F1997" s="18">
        <v>1643649.0</v>
      </c>
      <c r="G1997" s="16"/>
      <c r="H1997" s="16"/>
      <c r="I1997" s="16"/>
      <c r="J1997" s="16"/>
      <c r="K1997" s="16"/>
      <c r="L1997" s="16"/>
      <c r="M1997" s="16"/>
      <c r="N1997" s="16"/>
      <c r="O1997" s="16"/>
      <c r="P1997" s="16"/>
      <c r="Q1997" s="16"/>
    </row>
    <row r="1998">
      <c r="A1998" s="15" t="s">
        <v>4111</v>
      </c>
      <c r="B1998" s="16" t="s">
        <v>6</v>
      </c>
      <c r="C1998" s="17" t="s">
        <v>4112</v>
      </c>
      <c r="D1998" s="18">
        <v>1685626.0</v>
      </c>
      <c r="E1998" s="18">
        <v>6804220.0</v>
      </c>
      <c r="F1998" s="18">
        <v>1912873.0</v>
      </c>
      <c r="G1998" s="16"/>
      <c r="H1998" s="16"/>
      <c r="I1998" s="16"/>
      <c r="J1998" s="16"/>
      <c r="K1998" s="16"/>
      <c r="L1998" s="16"/>
      <c r="M1998" s="16"/>
      <c r="N1998" s="16"/>
      <c r="O1998" s="16"/>
      <c r="P1998" s="16"/>
      <c r="Q1998" s="16"/>
    </row>
    <row r="1999">
      <c r="A1999" s="15" t="s">
        <v>4113</v>
      </c>
      <c r="B1999" s="16" t="s">
        <v>6</v>
      </c>
      <c r="C1999" s="17" t="s">
        <v>4114</v>
      </c>
      <c r="D1999" s="18">
        <v>2.0310847E7</v>
      </c>
      <c r="E1999" s="18">
        <v>7.9729924E7</v>
      </c>
      <c r="F1999" s="18">
        <v>1.4972058E7</v>
      </c>
      <c r="G1999" s="16"/>
      <c r="H1999" s="16"/>
      <c r="I1999" s="16"/>
      <c r="J1999" s="16"/>
      <c r="K1999" s="16"/>
      <c r="L1999" s="16"/>
      <c r="M1999" s="16"/>
      <c r="N1999" s="16"/>
      <c r="O1999" s="16"/>
      <c r="P1999" s="16"/>
      <c r="Q1999" s="16"/>
    </row>
    <row r="2000">
      <c r="A2000" s="15" t="s">
        <v>4115</v>
      </c>
      <c r="B2000" s="16" t="s">
        <v>6</v>
      </c>
      <c r="C2000" s="17" t="s">
        <v>4116</v>
      </c>
      <c r="D2000" s="18">
        <v>2653992.0</v>
      </c>
      <c r="E2000" s="18">
        <v>1.155588E7</v>
      </c>
      <c r="F2000" s="18">
        <v>2946572.0</v>
      </c>
      <c r="G2000" s="16"/>
      <c r="H2000" s="16"/>
      <c r="I2000" s="16"/>
      <c r="J2000" s="16"/>
      <c r="K2000" s="16"/>
      <c r="L2000" s="16"/>
      <c r="M2000" s="16"/>
      <c r="N2000" s="16"/>
      <c r="O2000" s="16"/>
      <c r="P2000" s="16"/>
      <c r="Q2000" s="16"/>
    </row>
    <row r="2001">
      <c r="A2001" s="15" t="s">
        <v>4117</v>
      </c>
      <c r="B2001" s="16" t="s">
        <v>6</v>
      </c>
      <c r="C2001" s="17" t="s">
        <v>4118</v>
      </c>
      <c r="D2001" s="18">
        <v>2123938.0</v>
      </c>
      <c r="E2001" s="18">
        <v>9253250.0</v>
      </c>
      <c r="F2001" s="18">
        <v>2463241.0</v>
      </c>
      <c r="G2001" s="16"/>
      <c r="H2001" s="16"/>
      <c r="I2001" s="16"/>
      <c r="J2001" s="16"/>
      <c r="K2001" s="16"/>
      <c r="L2001" s="16"/>
      <c r="M2001" s="16"/>
      <c r="N2001" s="16"/>
      <c r="O2001" s="16"/>
      <c r="P2001" s="16"/>
      <c r="Q2001" s="16"/>
    </row>
    <row r="2002">
      <c r="A2002" s="15" t="s">
        <v>4119</v>
      </c>
      <c r="B2002" s="16" t="s">
        <v>6</v>
      </c>
      <c r="C2002" s="17" t="s">
        <v>4120</v>
      </c>
      <c r="D2002" s="18">
        <v>2.0414218E7</v>
      </c>
      <c r="E2002" s="18">
        <v>7.9058125E7</v>
      </c>
      <c r="F2002" s="18">
        <v>1.5395586E7</v>
      </c>
      <c r="G2002" s="16"/>
      <c r="H2002" s="16"/>
      <c r="I2002" s="16"/>
      <c r="J2002" s="16"/>
      <c r="K2002" s="16"/>
      <c r="L2002" s="16"/>
      <c r="M2002" s="16"/>
      <c r="N2002" s="16"/>
      <c r="O2002" s="16"/>
      <c r="P2002" s="16"/>
      <c r="Q2002" s="16"/>
    </row>
    <row r="2003">
      <c r="A2003" s="15" t="s">
        <v>4121</v>
      </c>
      <c r="B2003" s="16" t="s">
        <v>6</v>
      </c>
      <c r="C2003" s="17" t="s">
        <v>4122</v>
      </c>
      <c r="D2003" s="18">
        <v>4621867.0</v>
      </c>
      <c r="E2003" s="18">
        <v>1.8579357E7</v>
      </c>
      <c r="F2003" s="18">
        <v>4438735.0</v>
      </c>
      <c r="G2003" s="16"/>
      <c r="H2003" s="16"/>
      <c r="I2003" s="16"/>
      <c r="J2003" s="16"/>
      <c r="K2003" s="16"/>
      <c r="L2003" s="16"/>
      <c r="M2003" s="16"/>
      <c r="N2003" s="16"/>
      <c r="O2003" s="16"/>
      <c r="P2003" s="16"/>
      <c r="Q2003" s="16"/>
    </row>
    <row r="2004">
      <c r="A2004" s="15" t="s">
        <v>4123</v>
      </c>
      <c r="B2004" s="16" t="s">
        <v>6</v>
      </c>
      <c r="C2004" s="17" t="s">
        <v>4124</v>
      </c>
      <c r="D2004" s="18">
        <v>1.1178342E7</v>
      </c>
      <c r="E2004" s="18">
        <v>4.3676452E7</v>
      </c>
      <c r="F2004" s="18">
        <v>9527176.0</v>
      </c>
      <c r="G2004" s="16"/>
      <c r="H2004" s="16"/>
      <c r="I2004" s="16"/>
      <c r="J2004" s="16"/>
      <c r="K2004" s="16"/>
      <c r="L2004" s="16"/>
      <c r="M2004" s="16"/>
      <c r="N2004" s="16"/>
      <c r="O2004" s="16"/>
      <c r="P2004" s="16"/>
      <c r="Q2004" s="16"/>
    </row>
    <row r="2005">
      <c r="A2005" s="15" t="s">
        <v>4125</v>
      </c>
      <c r="B2005" s="16" t="s">
        <v>6</v>
      </c>
      <c r="C2005" s="17" t="s">
        <v>4126</v>
      </c>
      <c r="D2005" s="18">
        <v>2389514.0</v>
      </c>
      <c r="E2005" s="18">
        <v>1.0441795E7</v>
      </c>
      <c r="F2005" s="18">
        <v>2726809.0</v>
      </c>
      <c r="G2005" s="16"/>
      <c r="H2005" s="16"/>
      <c r="I2005" s="16"/>
      <c r="J2005" s="16"/>
      <c r="K2005" s="16"/>
      <c r="L2005" s="16"/>
      <c r="M2005" s="16"/>
      <c r="N2005" s="16"/>
      <c r="O2005" s="16"/>
      <c r="P2005" s="16"/>
      <c r="Q2005" s="16"/>
    </row>
    <row r="2006">
      <c r="A2006" s="15" t="s">
        <v>4127</v>
      </c>
      <c r="B2006" s="16" t="s">
        <v>6</v>
      </c>
      <c r="C2006" s="17" t="s">
        <v>4128</v>
      </c>
      <c r="D2006" s="18">
        <v>1884422.0</v>
      </c>
      <c r="E2006" s="18">
        <v>8236411.0</v>
      </c>
      <c r="F2006" s="18">
        <v>2245339.0</v>
      </c>
      <c r="G2006" s="16"/>
      <c r="H2006" s="16"/>
      <c r="I2006" s="16"/>
      <c r="J2006" s="16"/>
      <c r="K2006" s="16"/>
      <c r="L2006" s="16"/>
      <c r="M2006" s="16"/>
      <c r="N2006" s="16"/>
      <c r="O2006" s="16"/>
      <c r="P2006" s="16"/>
      <c r="Q2006" s="16"/>
    </row>
    <row r="2007">
      <c r="A2007" s="15" t="s">
        <v>4129</v>
      </c>
      <c r="B2007" s="16" t="s">
        <v>6</v>
      </c>
      <c r="C2007" s="17" t="s">
        <v>4130</v>
      </c>
      <c r="D2007" s="18">
        <v>1.3931679E7</v>
      </c>
      <c r="E2007" s="18">
        <v>5.3603081E7</v>
      </c>
      <c r="F2007" s="18">
        <v>1.0989488E7</v>
      </c>
      <c r="G2007" s="16"/>
      <c r="H2007" s="16"/>
      <c r="I2007" s="16"/>
      <c r="J2007" s="16"/>
      <c r="K2007" s="16"/>
      <c r="L2007" s="16"/>
      <c r="M2007" s="16"/>
      <c r="N2007" s="16"/>
      <c r="O2007" s="16"/>
      <c r="P2007" s="16"/>
      <c r="Q2007" s="16"/>
    </row>
    <row r="2008">
      <c r="A2008" s="15" t="s">
        <v>4131</v>
      </c>
      <c r="B2008" s="16" t="s">
        <v>6</v>
      </c>
      <c r="C2008" s="17" t="s">
        <v>4132</v>
      </c>
      <c r="D2008" s="18">
        <v>1944816.0</v>
      </c>
      <c r="E2008" s="18">
        <v>8466781.0</v>
      </c>
      <c r="F2008" s="18">
        <v>2284010.0</v>
      </c>
      <c r="G2008" s="16"/>
      <c r="H2008" s="16"/>
      <c r="I2008" s="16"/>
      <c r="J2008" s="16"/>
      <c r="K2008" s="16"/>
      <c r="L2008" s="16"/>
      <c r="M2008" s="16"/>
      <c r="N2008" s="16"/>
      <c r="O2008" s="16"/>
      <c r="P2008" s="16"/>
      <c r="Q2008" s="16"/>
    </row>
    <row r="2009">
      <c r="A2009" s="15" t="s">
        <v>4133</v>
      </c>
      <c r="B2009" s="16" t="s">
        <v>6</v>
      </c>
      <c r="C2009" s="17" t="s">
        <v>4134</v>
      </c>
      <c r="D2009" s="18">
        <v>8208311.0</v>
      </c>
      <c r="E2009" s="18">
        <v>3.2183414E7</v>
      </c>
      <c r="F2009" s="18">
        <v>7076650.0</v>
      </c>
      <c r="G2009" s="16"/>
      <c r="H2009" s="16"/>
      <c r="I2009" s="16"/>
      <c r="J2009" s="16"/>
      <c r="K2009" s="16"/>
      <c r="L2009" s="16"/>
      <c r="M2009" s="16"/>
      <c r="N2009" s="16"/>
      <c r="O2009" s="16"/>
      <c r="P2009" s="16"/>
      <c r="Q2009" s="16"/>
    </row>
    <row r="2010">
      <c r="A2010" s="15" t="s">
        <v>4135</v>
      </c>
      <c r="B2010" s="16" t="s">
        <v>6</v>
      </c>
      <c r="C2010" s="17" t="s">
        <v>4136</v>
      </c>
      <c r="D2010" s="18">
        <v>8445831.0</v>
      </c>
      <c r="E2010" s="18">
        <v>3.3033772E7</v>
      </c>
      <c r="F2010" s="18">
        <v>7258185.0</v>
      </c>
      <c r="G2010" s="16"/>
      <c r="H2010" s="16"/>
      <c r="I2010" s="16"/>
      <c r="J2010" s="16"/>
      <c r="K2010" s="16"/>
      <c r="L2010" s="16"/>
      <c r="M2010" s="16"/>
      <c r="N2010" s="16"/>
      <c r="O2010" s="16"/>
      <c r="P2010" s="16"/>
      <c r="Q2010" s="16"/>
    </row>
    <row r="2011">
      <c r="A2011" s="15" t="s">
        <v>4137</v>
      </c>
      <c r="B2011" s="16" t="s">
        <v>6</v>
      </c>
      <c r="C2011" s="17" t="s">
        <v>4138</v>
      </c>
      <c r="D2011" s="18">
        <v>4098191.0</v>
      </c>
      <c r="E2011" s="18">
        <v>1.7459376E7</v>
      </c>
      <c r="F2011" s="18">
        <v>4171008.0</v>
      </c>
      <c r="G2011" s="16"/>
      <c r="H2011" s="16"/>
      <c r="I2011" s="16"/>
      <c r="J2011" s="16"/>
      <c r="K2011" s="16"/>
      <c r="L2011" s="16"/>
      <c r="M2011" s="16"/>
      <c r="N2011" s="16"/>
      <c r="O2011" s="16"/>
      <c r="P2011" s="16"/>
      <c r="Q2011" s="16"/>
    </row>
    <row r="2012">
      <c r="A2012" s="15" t="s">
        <v>4139</v>
      </c>
      <c r="B2012" s="16" t="s">
        <v>6</v>
      </c>
      <c r="C2012" s="17" t="s">
        <v>4140</v>
      </c>
      <c r="D2012" s="18">
        <v>850600.0</v>
      </c>
      <c r="E2012" s="18">
        <v>3346772.0</v>
      </c>
      <c r="F2012" s="18">
        <v>1042011.0</v>
      </c>
      <c r="G2012" s="16"/>
      <c r="H2012" s="16"/>
      <c r="I2012" s="16"/>
      <c r="J2012" s="16"/>
      <c r="K2012" s="16"/>
      <c r="L2012" s="16"/>
      <c r="M2012" s="16"/>
      <c r="N2012" s="16"/>
      <c r="O2012" s="16"/>
      <c r="P2012" s="16"/>
      <c r="Q2012" s="16"/>
    </row>
    <row r="2013">
      <c r="A2013" s="16" t="s">
        <v>4141</v>
      </c>
      <c r="B2013" s="16" t="s">
        <v>11</v>
      </c>
      <c r="C2013" s="17" t="s">
        <v>4142</v>
      </c>
      <c r="D2013" s="18">
        <v>7883505.0</v>
      </c>
      <c r="E2013" s="18">
        <v>3.1906273E7</v>
      </c>
      <c r="F2013" s="18">
        <v>7187554.0</v>
      </c>
      <c r="G2013" s="16"/>
      <c r="H2013" s="16"/>
      <c r="I2013" s="16"/>
      <c r="J2013" s="16"/>
      <c r="K2013" s="16"/>
      <c r="L2013" s="16"/>
      <c r="M2013" s="16"/>
      <c r="N2013" s="16"/>
      <c r="O2013" s="16"/>
      <c r="P2013" s="16"/>
      <c r="Q2013" s="16"/>
    </row>
    <row r="2014">
      <c r="A2014" s="16" t="s">
        <v>4143</v>
      </c>
      <c r="B2014" s="16" t="s">
        <v>11</v>
      </c>
      <c r="C2014" s="17" t="s">
        <v>4144</v>
      </c>
      <c r="D2014" s="18">
        <v>1.3984846E7</v>
      </c>
      <c r="E2014" s="18">
        <v>5.5716705E7</v>
      </c>
      <c r="F2014" s="18">
        <v>1.1601887E7</v>
      </c>
      <c r="G2014" s="16"/>
      <c r="H2014" s="16"/>
      <c r="I2014" s="16"/>
      <c r="J2014" s="16"/>
      <c r="K2014" s="16"/>
      <c r="L2014" s="16"/>
      <c r="M2014" s="16"/>
      <c r="N2014" s="16"/>
      <c r="O2014" s="16"/>
      <c r="P2014" s="16"/>
      <c r="Q2014" s="16"/>
    </row>
    <row r="2015">
      <c r="A2015" s="16" t="s">
        <v>4145</v>
      </c>
      <c r="B2015" s="16" t="s">
        <v>11</v>
      </c>
      <c r="C2015" s="17" t="s">
        <v>4146</v>
      </c>
      <c r="D2015" s="18">
        <v>5155256.0</v>
      </c>
      <c r="E2015" s="18">
        <v>2.1042515E7</v>
      </c>
      <c r="F2015" s="18">
        <v>5051983.0</v>
      </c>
      <c r="G2015" s="16"/>
      <c r="H2015" s="16"/>
      <c r="I2015" s="16"/>
      <c r="J2015" s="16"/>
      <c r="K2015" s="16"/>
      <c r="L2015" s="16"/>
      <c r="M2015" s="16"/>
      <c r="N2015" s="16"/>
      <c r="O2015" s="16"/>
      <c r="P2015" s="16"/>
      <c r="Q2015" s="16"/>
    </row>
    <row r="2016">
      <c r="A2016" s="16" t="s">
        <v>4147</v>
      </c>
      <c r="B2016" s="16" t="s">
        <v>11</v>
      </c>
      <c r="C2016" s="17" t="s">
        <v>4148</v>
      </c>
      <c r="D2016" s="18">
        <v>6163362.0</v>
      </c>
      <c r="E2016" s="18">
        <v>2.5066327E7</v>
      </c>
      <c r="F2016" s="18">
        <v>5819154.0</v>
      </c>
      <c r="G2016" s="16"/>
      <c r="H2016" s="16"/>
      <c r="I2016" s="16"/>
      <c r="J2016" s="16"/>
      <c r="K2016" s="16"/>
      <c r="L2016" s="16"/>
      <c r="M2016" s="16"/>
      <c r="N2016" s="16"/>
      <c r="O2016" s="16"/>
      <c r="P2016" s="16"/>
      <c r="Q2016" s="16"/>
    </row>
    <row r="2017">
      <c r="A2017" s="16" t="s">
        <v>4149</v>
      </c>
      <c r="B2017" s="16" t="s">
        <v>11</v>
      </c>
      <c r="C2017" s="17" t="s">
        <v>4150</v>
      </c>
      <c r="D2017" s="18">
        <v>5468471.0</v>
      </c>
      <c r="E2017" s="18">
        <v>2.226288E7</v>
      </c>
      <c r="F2017" s="18">
        <v>5278749.0</v>
      </c>
      <c r="G2017" s="16"/>
      <c r="H2017" s="16"/>
      <c r="I2017" s="16"/>
      <c r="J2017" s="16"/>
      <c r="K2017" s="16"/>
      <c r="L2017" s="16"/>
      <c r="M2017" s="16"/>
      <c r="N2017" s="16"/>
      <c r="O2017" s="16"/>
      <c r="P2017" s="16"/>
      <c r="Q2017" s="16"/>
    </row>
    <row r="2018">
      <c r="A2018" s="16" t="s">
        <v>4151</v>
      </c>
      <c r="B2018" s="16" t="s">
        <v>11</v>
      </c>
      <c r="C2018" s="17" t="s">
        <v>4152</v>
      </c>
      <c r="D2018" s="18">
        <v>7663690.0</v>
      </c>
      <c r="E2018" s="18">
        <v>3.1121926E7</v>
      </c>
      <c r="F2018" s="18">
        <v>6990905.0</v>
      </c>
      <c r="G2018" s="16"/>
      <c r="H2018" s="16"/>
      <c r="I2018" s="16"/>
      <c r="J2018" s="16"/>
      <c r="K2018" s="16"/>
      <c r="L2018" s="16"/>
      <c r="M2018" s="16"/>
      <c r="N2018" s="16"/>
      <c r="O2018" s="16"/>
      <c r="P2018" s="16"/>
      <c r="Q2018" s="16"/>
    </row>
    <row r="2019">
      <c r="A2019" s="16" t="s">
        <v>4153</v>
      </c>
      <c r="B2019" s="16" t="s">
        <v>11</v>
      </c>
      <c r="C2019" s="17" t="s">
        <v>4154</v>
      </c>
      <c r="D2019" s="18">
        <v>2.0937661E7</v>
      </c>
      <c r="E2019" s="18">
        <v>8.3456441E7</v>
      </c>
      <c r="F2019" s="18">
        <v>1.6153447E7</v>
      </c>
      <c r="G2019" s="16"/>
      <c r="H2019" s="16"/>
      <c r="I2019" s="16"/>
      <c r="J2019" s="16"/>
      <c r="K2019" s="16"/>
      <c r="L2019" s="16"/>
      <c r="M2019" s="16"/>
      <c r="N2019" s="16"/>
      <c r="O2019" s="16"/>
      <c r="P2019" s="16"/>
      <c r="Q2019" s="16"/>
    </row>
    <row r="2020">
      <c r="A2020" s="16" t="s">
        <v>4155</v>
      </c>
      <c r="B2020" s="16" t="s">
        <v>11</v>
      </c>
      <c r="C2020" s="17" t="s">
        <v>4156</v>
      </c>
      <c r="D2020" s="18">
        <v>3595909.0</v>
      </c>
      <c r="E2020" s="18">
        <v>1.4687446E7</v>
      </c>
      <c r="F2020" s="18">
        <v>3815150.0</v>
      </c>
      <c r="G2020" s="16"/>
      <c r="H2020" s="16"/>
      <c r="I2020" s="16"/>
      <c r="J2020" s="16"/>
      <c r="K2020" s="16"/>
      <c r="L2020" s="16"/>
      <c r="M2020" s="16"/>
      <c r="N2020" s="16"/>
      <c r="O2020" s="16"/>
      <c r="P2020" s="16"/>
      <c r="Q2020" s="16"/>
    </row>
    <row r="2021">
      <c r="A2021" s="16" t="s">
        <v>4157</v>
      </c>
      <c r="B2021" s="16" t="s">
        <v>11</v>
      </c>
      <c r="C2021" s="17" t="s">
        <v>4158</v>
      </c>
      <c r="D2021" s="18">
        <v>1.7289106E7</v>
      </c>
      <c r="E2021" s="18">
        <v>6.7953597E7</v>
      </c>
      <c r="F2021" s="18">
        <v>1.3710178E7</v>
      </c>
      <c r="G2021" s="16"/>
      <c r="H2021" s="16"/>
      <c r="I2021" s="16"/>
      <c r="J2021" s="16"/>
      <c r="K2021" s="16"/>
      <c r="L2021" s="16"/>
      <c r="M2021" s="16"/>
      <c r="N2021" s="16"/>
      <c r="O2021" s="16"/>
      <c r="P2021" s="16"/>
      <c r="Q2021" s="16"/>
    </row>
    <row r="2022">
      <c r="A2022" s="16" t="s">
        <v>4159</v>
      </c>
      <c r="B2022" s="16" t="s">
        <v>11</v>
      </c>
      <c r="C2022" s="17" t="s">
        <v>4160</v>
      </c>
      <c r="D2022" s="18">
        <v>1.0355458E7</v>
      </c>
      <c r="E2022" s="18">
        <v>4.0887433E7</v>
      </c>
      <c r="F2022" s="18">
        <v>8961358.0</v>
      </c>
      <c r="G2022" s="16"/>
      <c r="H2022" s="16"/>
      <c r="I2022" s="16"/>
      <c r="J2022" s="16"/>
      <c r="K2022" s="16"/>
      <c r="L2022" s="16"/>
      <c r="M2022" s="16"/>
      <c r="N2022" s="16"/>
      <c r="O2022" s="16"/>
      <c r="P2022" s="16"/>
      <c r="Q2022" s="16"/>
    </row>
    <row r="2023">
      <c r="A2023" s="16" t="s">
        <v>4161</v>
      </c>
      <c r="B2023" s="16" t="s">
        <v>11</v>
      </c>
      <c r="C2023" s="17" t="s">
        <v>4162</v>
      </c>
      <c r="D2023" s="18">
        <v>8551470.0</v>
      </c>
      <c r="E2023" s="18">
        <v>3.4087208E7</v>
      </c>
      <c r="F2023" s="18">
        <v>7686371.0</v>
      </c>
      <c r="G2023" s="16"/>
      <c r="H2023" s="16"/>
      <c r="I2023" s="16"/>
      <c r="J2023" s="16"/>
      <c r="K2023" s="16"/>
      <c r="L2023" s="16"/>
      <c r="M2023" s="16"/>
      <c r="N2023" s="16"/>
      <c r="O2023" s="16"/>
      <c r="P2023" s="16"/>
      <c r="Q2023" s="16"/>
    </row>
    <row r="2024">
      <c r="A2024" s="16" t="s">
        <v>4163</v>
      </c>
      <c r="B2024" s="16" t="s">
        <v>11</v>
      </c>
      <c r="C2024" s="17" t="s">
        <v>4164</v>
      </c>
      <c r="D2024" s="18">
        <v>4168821.0</v>
      </c>
      <c r="E2024" s="18">
        <v>1.7993313E7</v>
      </c>
      <c r="F2024" s="18">
        <v>4319252.0</v>
      </c>
      <c r="G2024" s="16"/>
      <c r="H2024" s="16"/>
      <c r="I2024" s="16"/>
      <c r="J2024" s="16"/>
      <c r="K2024" s="16"/>
      <c r="L2024" s="16"/>
      <c r="M2024" s="16"/>
      <c r="N2024" s="16"/>
      <c r="O2024" s="16"/>
      <c r="P2024" s="16"/>
      <c r="Q2024" s="16"/>
    </row>
    <row r="2025">
      <c r="A2025" s="16" t="s">
        <v>4165</v>
      </c>
      <c r="B2025" s="16" t="s">
        <v>11</v>
      </c>
      <c r="C2025" s="17" t="s">
        <v>4166</v>
      </c>
      <c r="D2025" s="18">
        <v>1.8107631E7</v>
      </c>
      <c r="E2025" s="18">
        <v>7.1655043E7</v>
      </c>
      <c r="F2025" s="18">
        <v>1.4203347E7</v>
      </c>
      <c r="G2025" s="16"/>
      <c r="H2025" s="16"/>
      <c r="I2025" s="16"/>
      <c r="J2025" s="16"/>
      <c r="K2025" s="16"/>
      <c r="L2025" s="16"/>
      <c r="M2025" s="16"/>
      <c r="N2025" s="16"/>
      <c r="O2025" s="16"/>
      <c r="P2025" s="16"/>
      <c r="Q2025" s="16"/>
    </row>
    <row r="2026">
      <c r="A2026" s="16" t="s">
        <v>4167</v>
      </c>
      <c r="B2026" s="16" t="s">
        <v>11</v>
      </c>
      <c r="C2026" s="17" t="s">
        <v>4168</v>
      </c>
      <c r="D2026" s="18">
        <v>2353372.0</v>
      </c>
      <c r="E2026" s="18">
        <v>9653045.0</v>
      </c>
      <c r="F2026" s="18">
        <v>2692969.0</v>
      </c>
      <c r="G2026" s="16"/>
      <c r="H2026" s="16"/>
      <c r="I2026" s="16"/>
      <c r="J2026" s="16"/>
      <c r="K2026" s="16"/>
      <c r="L2026" s="16"/>
      <c r="M2026" s="16"/>
      <c r="N2026" s="16"/>
      <c r="O2026" s="16"/>
      <c r="P2026" s="16"/>
      <c r="Q2026" s="16"/>
    </row>
    <row r="2027">
      <c r="A2027" s="16" t="s">
        <v>4169</v>
      </c>
      <c r="B2027" s="16" t="s">
        <v>11</v>
      </c>
      <c r="C2027" s="17" t="s">
        <v>4170</v>
      </c>
      <c r="D2027" s="18">
        <v>7265407.0</v>
      </c>
      <c r="E2027" s="18">
        <v>2.9362693E7</v>
      </c>
      <c r="F2027" s="18">
        <v>6816053.0</v>
      </c>
      <c r="G2027" s="16"/>
      <c r="H2027" s="16"/>
      <c r="I2027" s="16"/>
      <c r="J2027" s="16"/>
      <c r="K2027" s="16"/>
      <c r="L2027" s="16"/>
      <c r="M2027" s="16"/>
      <c r="N2027" s="16"/>
      <c r="O2027" s="16"/>
      <c r="P2027" s="16"/>
      <c r="Q2027" s="16"/>
    </row>
    <row r="2028">
      <c r="A2028" s="16" t="s">
        <v>4171</v>
      </c>
      <c r="B2028" s="16" t="s">
        <v>11</v>
      </c>
      <c r="C2028" s="17" t="s">
        <v>4172</v>
      </c>
      <c r="D2028" s="18">
        <v>384034.0</v>
      </c>
      <c r="E2028" s="18">
        <v>1716911.0</v>
      </c>
      <c r="F2028" s="18">
        <v>652806.0</v>
      </c>
      <c r="G2028" s="16"/>
      <c r="H2028" s="16"/>
      <c r="I2028" s="16"/>
      <c r="J2028" s="16"/>
      <c r="K2028" s="16"/>
      <c r="L2028" s="16"/>
      <c r="M2028" s="16"/>
      <c r="N2028" s="16"/>
      <c r="O2028" s="16"/>
      <c r="P2028" s="16"/>
      <c r="Q2028" s="16"/>
    </row>
    <row r="2029">
      <c r="A2029" s="16" t="s">
        <v>4173</v>
      </c>
      <c r="B2029" s="16" t="s">
        <v>11</v>
      </c>
      <c r="C2029" s="17" t="s">
        <v>4174</v>
      </c>
      <c r="D2029" s="18">
        <v>1.1129147E7</v>
      </c>
      <c r="E2029" s="18">
        <v>4.4110394E7</v>
      </c>
      <c r="F2029" s="18">
        <v>9539851.0</v>
      </c>
      <c r="G2029" s="16"/>
      <c r="H2029" s="16"/>
      <c r="I2029" s="16"/>
      <c r="J2029" s="16"/>
      <c r="K2029" s="16"/>
      <c r="L2029" s="16"/>
      <c r="M2029" s="16"/>
      <c r="N2029" s="16"/>
      <c r="O2029" s="16"/>
      <c r="P2029" s="16"/>
      <c r="Q2029" s="16"/>
    </row>
    <row r="2030">
      <c r="A2030" s="16" t="s">
        <v>4175</v>
      </c>
      <c r="B2030" s="16" t="s">
        <v>11</v>
      </c>
      <c r="C2030" s="17" t="s">
        <v>4176</v>
      </c>
      <c r="D2030" s="18">
        <v>1104541.0</v>
      </c>
      <c r="E2030" s="18">
        <v>4561341.0</v>
      </c>
      <c r="F2030" s="18">
        <v>1453815.0</v>
      </c>
      <c r="G2030" s="16"/>
      <c r="H2030" s="16"/>
      <c r="I2030" s="16"/>
      <c r="J2030" s="16"/>
      <c r="K2030" s="16"/>
      <c r="L2030" s="16"/>
      <c r="M2030" s="16"/>
      <c r="N2030" s="16"/>
      <c r="O2030" s="16"/>
      <c r="P2030" s="16"/>
      <c r="Q2030" s="16"/>
    </row>
    <row r="2031">
      <c r="A2031" s="16" t="s">
        <v>4177</v>
      </c>
      <c r="B2031" s="16" t="s">
        <v>11</v>
      </c>
      <c r="C2031" s="17" t="s">
        <v>4178</v>
      </c>
      <c r="D2031" s="18">
        <v>1.115548E7</v>
      </c>
      <c r="E2031" s="18">
        <v>4.4450788E7</v>
      </c>
      <c r="F2031" s="18">
        <v>9612817.0</v>
      </c>
      <c r="G2031" s="16"/>
      <c r="H2031" s="16"/>
      <c r="I2031" s="16"/>
      <c r="J2031" s="16"/>
      <c r="K2031" s="16"/>
      <c r="L2031" s="16"/>
      <c r="M2031" s="16"/>
      <c r="N2031" s="16"/>
      <c r="O2031" s="16"/>
      <c r="P2031" s="16"/>
      <c r="Q2031" s="16"/>
    </row>
    <row r="2032">
      <c r="A2032" s="16" t="s">
        <v>4179</v>
      </c>
      <c r="B2032" s="16" t="s">
        <v>11</v>
      </c>
      <c r="C2032" s="17" t="s">
        <v>4180</v>
      </c>
      <c r="D2032" s="18">
        <v>4447719.0</v>
      </c>
      <c r="E2032" s="18">
        <v>1.7952321E7</v>
      </c>
      <c r="F2032" s="18">
        <v>4487954.0</v>
      </c>
      <c r="G2032" s="16"/>
      <c r="H2032" s="16"/>
      <c r="I2032" s="16"/>
      <c r="J2032" s="16"/>
      <c r="K2032" s="16"/>
      <c r="L2032" s="16"/>
      <c r="M2032" s="16"/>
      <c r="N2032" s="16"/>
      <c r="O2032" s="16"/>
      <c r="P2032" s="16"/>
      <c r="Q2032" s="16"/>
    </row>
    <row r="2033">
      <c r="A2033" s="16" t="s">
        <v>4181</v>
      </c>
      <c r="B2033" s="16" t="s">
        <v>11</v>
      </c>
      <c r="C2033" s="17" t="s">
        <v>4182</v>
      </c>
      <c r="D2033" s="18">
        <v>1.6037427E7</v>
      </c>
      <c r="E2033" s="18">
        <v>6.2935626E7</v>
      </c>
      <c r="F2033" s="18">
        <v>1.275931E7</v>
      </c>
      <c r="G2033" s="16"/>
      <c r="H2033" s="16"/>
      <c r="I2033" s="16"/>
      <c r="J2033" s="16"/>
      <c r="K2033" s="16"/>
      <c r="L2033" s="16"/>
      <c r="M2033" s="16"/>
      <c r="N2033" s="16"/>
      <c r="O2033" s="16"/>
      <c r="P2033" s="16"/>
      <c r="Q2033" s="16"/>
    </row>
    <row r="2034">
      <c r="A2034" s="16" t="s">
        <v>4183</v>
      </c>
      <c r="B2034" s="16" t="s">
        <v>11</v>
      </c>
      <c r="C2034" s="17" t="s">
        <v>4184</v>
      </c>
      <c r="D2034" s="18">
        <v>1.5510068E7</v>
      </c>
      <c r="E2034" s="18">
        <v>6.2754553E7</v>
      </c>
      <c r="F2034" s="18">
        <v>1.2288362E7</v>
      </c>
      <c r="G2034" s="16"/>
      <c r="H2034" s="16"/>
      <c r="I2034" s="16"/>
      <c r="J2034" s="16"/>
      <c r="K2034" s="16"/>
      <c r="L2034" s="16"/>
      <c r="M2034" s="16"/>
      <c r="N2034" s="16"/>
      <c r="O2034" s="16"/>
      <c r="P2034" s="16"/>
      <c r="Q2034" s="16"/>
    </row>
    <row r="2035">
      <c r="A2035" s="16" t="s">
        <v>4185</v>
      </c>
      <c r="B2035" s="16" t="s">
        <v>11</v>
      </c>
      <c r="C2035" s="17" t="s">
        <v>4186</v>
      </c>
      <c r="D2035" s="18">
        <v>3258910.0</v>
      </c>
      <c r="E2035" s="18">
        <v>1.3642875E7</v>
      </c>
      <c r="F2035" s="18">
        <v>3348881.0</v>
      </c>
      <c r="G2035" s="16"/>
      <c r="H2035" s="16"/>
      <c r="I2035" s="16"/>
      <c r="J2035" s="16"/>
      <c r="K2035" s="16"/>
      <c r="L2035" s="16"/>
      <c r="M2035" s="16"/>
      <c r="N2035" s="16"/>
      <c r="O2035" s="16"/>
      <c r="P2035" s="16"/>
      <c r="Q2035" s="16"/>
    </row>
    <row r="2036">
      <c r="A2036" s="16" t="s">
        <v>4187</v>
      </c>
      <c r="B2036" s="16" t="s">
        <v>11</v>
      </c>
      <c r="C2036" s="17" t="s">
        <v>4188</v>
      </c>
      <c r="D2036" s="18">
        <v>4252028.0</v>
      </c>
      <c r="E2036" s="18">
        <v>1.7430605E7</v>
      </c>
      <c r="F2036" s="18">
        <v>4302372.0</v>
      </c>
      <c r="G2036" s="16"/>
      <c r="H2036" s="16"/>
      <c r="I2036" s="16"/>
      <c r="J2036" s="16"/>
      <c r="K2036" s="16"/>
      <c r="L2036" s="16"/>
      <c r="M2036" s="16"/>
      <c r="N2036" s="16"/>
      <c r="O2036" s="16"/>
      <c r="P2036" s="16"/>
      <c r="Q2036" s="16"/>
    </row>
    <row r="2037">
      <c r="A2037" s="16" t="s">
        <v>4189</v>
      </c>
      <c r="B2037" s="16" t="s">
        <v>11</v>
      </c>
      <c r="C2037" s="17" t="s">
        <v>4190</v>
      </c>
      <c r="D2037" s="18">
        <v>1320703.0</v>
      </c>
      <c r="E2037" s="18">
        <v>5440105.0</v>
      </c>
      <c r="F2037" s="18">
        <v>1698763.0</v>
      </c>
      <c r="G2037" s="16"/>
      <c r="H2037" s="16"/>
      <c r="I2037" s="16"/>
      <c r="J2037" s="16"/>
      <c r="K2037" s="16"/>
      <c r="L2037" s="16"/>
      <c r="M2037" s="16"/>
      <c r="N2037" s="16"/>
      <c r="O2037" s="16"/>
      <c r="P2037" s="16"/>
      <c r="Q2037" s="16"/>
    </row>
    <row r="2038">
      <c r="A2038" s="16" t="s">
        <v>4191</v>
      </c>
      <c r="B2038" s="16" t="s">
        <v>11</v>
      </c>
      <c r="C2038" s="17" t="s">
        <v>4192</v>
      </c>
      <c r="D2038" s="18">
        <v>1241953.0</v>
      </c>
      <c r="E2038" s="18">
        <v>5632195.0</v>
      </c>
      <c r="F2038" s="18">
        <v>1575932.0</v>
      </c>
      <c r="G2038" s="16"/>
      <c r="H2038" s="16"/>
      <c r="I2038" s="16"/>
      <c r="J2038" s="16"/>
      <c r="K2038" s="16"/>
      <c r="L2038" s="16"/>
      <c r="M2038" s="16"/>
      <c r="N2038" s="16"/>
      <c r="O2038" s="16"/>
      <c r="P2038" s="16"/>
      <c r="Q2038" s="16"/>
    </row>
    <row r="2039">
      <c r="A2039" s="16" t="s">
        <v>4193</v>
      </c>
      <c r="B2039" s="16" t="s">
        <v>11</v>
      </c>
      <c r="C2039" s="17" t="s">
        <v>4194</v>
      </c>
      <c r="D2039" s="18">
        <v>1394732.0</v>
      </c>
      <c r="E2039" s="18">
        <v>5744224.0</v>
      </c>
      <c r="F2039" s="18">
        <v>1774659.0</v>
      </c>
      <c r="G2039" s="16"/>
      <c r="H2039" s="16"/>
      <c r="I2039" s="16"/>
      <c r="J2039" s="16"/>
      <c r="K2039" s="16"/>
      <c r="L2039" s="16"/>
      <c r="M2039" s="16"/>
      <c r="N2039" s="16"/>
      <c r="O2039" s="16"/>
      <c r="P2039" s="16"/>
      <c r="Q2039" s="16"/>
    </row>
    <row r="2040">
      <c r="A2040" s="16" t="s">
        <v>4195</v>
      </c>
      <c r="B2040" s="16" t="s">
        <v>11</v>
      </c>
      <c r="C2040" s="17" t="s">
        <v>4196</v>
      </c>
      <c r="D2040" s="18">
        <v>1252429.0</v>
      </c>
      <c r="E2040" s="18">
        <v>5174438.0</v>
      </c>
      <c r="F2040" s="18">
        <v>1639574.0</v>
      </c>
      <c r="G2040" s="16"/>
      <c r="H2040" s="16"/>
      <c r="I2040" s="16"/>
      <c r="J2040" s="16"/>
      <c r="K2040" s="16"/>
      <c r="L2040" s="16"/>
      <c r="M2040" s="16"/>
      <c r="N2040" s="16"/>
      <c r="O2040" s="16"/>
      <c r="P2040" s="16"/>
      <c r="Q2040" s="16"/>
    </row>
    <row r="2041">
      <c r="A2041" s="16" t="s">
        <v>4197</v>
      </c>
      <c r="B2041" s="16" t="s">
        <v>11</v>
      </c>
      <c r="C2041" s="17" t="s">
        <v>4198</v>
      </c>
      <c r="D2041" s="18">
        <v>1250306.0</v>
      </c>
      <c r="E2041" s="18">
        <v>5485164.0</v>
      </c>
      <c r="F2041" s="18">
        <v>1605469.0</v>
      </c>
      <c r="G2041" s="16"/>
      <c r="H2041" s="16"/>
      <c r="I2041" s="16"/>
      <c r="J2041" s="16"/>
      <c r="K2041" s="16"/>
      <c r="L2041" s="16"/>
      <c r="M2041" s="16"/>
      <c r="N2041" s="16"/>
      <c r="O2041" s="16"/>
      <c r="P2041" s="16"/>
      <c r="Q2041" s="16"/>
    </row>
    <row r="2042">
      <c r="A2042" s="16" t="s">
        <v>4199</v>
      </c>
      <c r="B2042" s="16" t="s">
        <v>11</v>
      </c>
      <c r="C2042" s="17" t="s">
        <v>4200</v>
      </c>
      <c r="D2042" s="18">
        <v>1272597.0</v>
      </c>
      <c r="E2042" s="18">
        <v>5576221.0</v>
      </c>
      <c r="F2042" s="18">
        <v>1629647.0</v>
      </c>
      <c r="G2042" s="16"/>
      <c r="H2042" s="16"/>
      <c r="I2042" s="16"/>
      <c r="J2042" s="16"/>
      <c r="K2042" s="16"/>
      <c r="L2042" s="16"/>
      <c r="M2042" s="16"/>
      <c r="N2042" s="16"/>
      <c r="O2042" s="16"/>
      <c r="P2042" s="16"/>
      <c r="Q2042" s="16"/>
    </row>
    <row r="2043">
      <c r="A2043" s="16" t="s">
        <v>4201</v>
      </c>
      <c r="B2043" s="16" t="s">
        <v>11</v>
      </c>
      <c r="C2043" s="17" t="s">
        <v>4202</v>
      </c>
      <c r="D2043" s="18">
        <v>2708293.0</v>
      </c>
      <c r="E2043" s="18">
        <v>1.1790455E7</v>
      </c>
      <c r="F2043" s="18">
        <v>3039074.0</v>
      </c>
      <c r="G2043" s="16"/>
      <c r="H2043" s="16"/>
      <c r="I2043" s="16"/>
      <c r="J2043" s="16"/>
      <c r="K2043" s="16"/>
      <c r="L2043" s="16"/>
      <c r="M2043" s="16"/>
      <c r="N2043" s="16"/>
      <c r="O2043" s="16"/>
      <c r="P2043" s="16"/>
      <c r="Q2043" s="16"/>
    </row>
    <row r="2044">
      <c r="A2044" s="16" t="s">
        <v>4203</v>
      </c>
      <c r="B2044" s="16" t="s">
        <v>11</v>
      </c>
      <c r="C2044" s="17" t="s">
        <v>4204</v>
      </c>
      <c r="D2044" s="18">
        <v>2580157.0</v>
      </c>
      <c r="E2044" s="18">
        <v>1.1451159E7</v>
      </c>
      <c r="F2044" s="18">
        <v>2962462.0</v>
      </c>
      <c r="G2044" s="16"/>
      <c r="H2044" s="16"/>
      <c r="I2044" s="16"/>
      <c r="J2044" s="16"/>
      <c r="K2044" s="16"/>
      <c r="L2044" s="16"/>
      <c r="M2044" s="16"/>
      <c r="N2044" s="16"/>
      <c r="O2044" s="16"/>
      <c r="P2044" s="16"/>
      <c r="Q2044" s="16"/>
    </row>
    <row r="2045">
      <c r="A2045" s="16" t="s">
        <v>4205</v>
      </c>
      <c r="B2045" s="16" t="s">
        <v>11</v>
      </c>
      <c r="C2045" s="17" t="s">
        <v>4206</v>
      </c>
      <c r="D2045" s="18">
        <v>5983477.0</v>
      </c>
      <c r="E2045" s="18">
        <v>2.4464789E7</v>
      </c>
      <c r="F2045" s="18">
        <v>5691540.0</v>
      </c>
      <c r="G2045" s="16"/>
      <c r="H2045" s="16"/>
      <c r="I2045" s="16"/>
      <c r="J2045" s="16"/>
      <c r="K2045" s="16"/>
      <c r="L2045" s="16"/>
      <c r="M2045" s="16"/>
      <c r="N2045" s="16"/>
      <c r="O2045" s="16"/>
      <c r="P2045" s="16"/>
      <c r="Q2045" s="16"/>
    </row>
    <row r="2046">
      <c r="A2046" s="16" t="s">
        <v>4207</v>
      </c>
      <c r="B2046" s="16" t="s">
        <v>11</v>
      </c>
      <c r="C2046" s="17" t="s">
        <v>4208</v>
      </c>
      <c r="D2046" s="18">
        <v>1262822.0</v>
      </c>
      <c r="E2046" s="18">
        <v>5223647.0</v>
      </c>
      <c r="F2046" s="18">
        <v>1650208.0</v>
      </c>
      <c r="G2046" s="16"/>
      <c r="H2046" s="16"/>
      <c r="I2046" s="16"/>
      <c r="J2046" s="16"/>
      <c r="K2046" s="16"/>
      <c r="L2046" s="16"/>
      <c r="M2046" s="16"/>
      <c r="N2046" s="16"/>
      <c r="O2046" s="16"/>
      <c r="P2046" s="16"/>
      <c r="Q2046" s="16"/>
    </row>
    <row r="2047">
      <c r="A2047" s="16" t="s">
        <v>4209</v>
      </c>
      <c r="B2047" s="16" t="s">
        <v>11</v>
      </c>
      <c r="C2047" s="17" t="s">
        <v>4210</v>
      </c>
      <c r="D2047" s="18">
        <v>3848842.0</v>
      </c>
      <c r="E2047" s="18">
        <v>1.6616935E7</v>
      </c>
      <c r="F2047" s="18">
        <v>4004295.0</v>
      </c>
      <c r="G2047" s="16"/>
      <c r="H2047" s="16"/>
      <c r="I2047" s="16"/>
      <c r="J2047" s="16"/>
      <c r="K2047" s="16"/>
      <c r="L2047" s="16"/>
      <c r="M2047" s="16"/>
      <c r="N2047" s="16"/>
      <c r="O2047" s="16"/>
      <c r="P2047" s="16"/>
      <c r="Q2047" s="16"/>
    </row>
    <row r="2048">
      <c r="A2048" s="16" t="s">
        <v>4211</v>
      </c>
      <c r="B2048" s="16" t="s">
        <v>11</v>
      </c>
      <c r="C2048" s="17" t="s">
        <v>4212</v>
      </c>
      <c r="D2048" s="18">
        <v>1297276.0</v>
      </c>
      <c r="E2048" s="18">
        <v>5352094.0</v>
      </c>
      <c r="F2048" s="18">
        <v>1682354.0</v>
      </c>
      <c r="G2048" s="16"/>
      <c r="H2048" s="16"/>
      <c r="I2048" s="16"/>
      <c r="J2048" s="16"/>
      <c r="K2048" s="16"/>
      <c r="L2048" s="16"/>
      <c r="M2048" s="16"/>
      <c r="N2048" s="16"/>
      <c r="O2048" s="16"/>
      <c r="P2048" s="16"/>
      <c r="Q2048" s="16"/>
    </row>
    <row r="2049">
      <c r="A2049" s="16" t="s">
        <v>4213</v>
      </c>
      <c r="B2049" s="16" t="s">
        <v>11</v>
      </c>
      <c r="C2049" s="17" t="s">
        <v>4214</v>
      </c>
      <c r="D2049" s="18">
        <v>2223681.0</v>
      </c>
      <c r="E2049" s="18">
        <v>9559453.0</v>
      </c>
      <c r="F2049" s="18">
        <v>2466637.0</v>
      </c>
      <c r="G2049" s="16"/>
      <c r="H2049" s="16"/>
      <c r="I2049" s="16"/>
      <c r="J2049" s="16"/>
      <c r="K2049" s="16"/>
      <c r="L2049" s="16"/>
      <c r="M2049" s="16"/>
      <c r="N2049" s="16"/>
      <c r="O2049" s="16"/>
      <c r="P2049" s="16"/>
      <c r="Q2049" s="16"/>
    </row>
    <row r="2050">
      <c r="A2050" s="16" t="s">
        <v>4215</v>
      </c>
      <c r="B2050" s="16" t="s">
        <v>11</v>
      </c>
      <c r="C2050" s="17" t="s">
        <v>4216</v>
      </c>
      <c r="D2050" s="18">
        <v>3762960.0</v>
      </c>
      <c r="E2050" s="18">
        <v>1.5434371E7</v>
      </c>
      <c r="F2050" s="18">
        <v>3686576.0</v>
      </c>
      <c r="G2050" s="16"/>
      <c r="H2050" s="16"/>
      <c r="I2050" s="16"/>
      <c r="J2050" s="16"/>
      <c r="K2050" s="16"/>
      <c r="L2050" s="16"/>
      <c r="M2050" s="16"/>
      <c r="N2050" s="16"/>
      <c r="O2050" s="16"/>
      <c r="P2050" s="16"/>
      <c r="Q2050" s="16"/>
    </row>
    <row r="2051">
      <c r="A2051" s="16" t="s">
        <v>4217</v>
      </c>
      <c r="B2051" s="16" t="s">
        <v>11</v>
      </c>
      <c r="C2051" s="17" t="s">
        <v>4218</v>
      </c>
      <c r="D2051" s="18">
        <v>8448265.0</v>
      </c>
      <c r="E2051" s="18">
        <v>3.495064E7</v>
      </c>
      <c r="F2051" s="18">
        <v>7733249.0</v>
      </c>
      <c r="G2051" s="16"/>
      <c r="H2051" s="16"/>
      <c r="I2051" s="16"/>
      <c r="J2051" s="16"/>
      <c r="K2051" s="16"/>
      <c r="L2051" s="16"/>
      <c r="M2051" s="16"/>
      <c r="N2051" s="16"/>
      <c r="O2051" s="16"/>
      <c r="P2051" s="16"/>
      <c r="Q2051" s="16"/>
    </row>
    <row r="2052">
      <c r="A2052" s="16" t="s">
        <v>4219</v>
      </c>
      <c r="B2052" s="16" t="s">
        <v>11</v>
      </c>
      <c r="C2052" s="17" t="s">
        <v>4220</v>
      </c>
      <c r="D2052" s="18">
        <v>6354515.0</v>
      </c>
      <c r="E2052" s="18">
        <v>2.5755808E7</v>
      </c>
      <c r="F2052" s="18">
        <v>5944061.0</v>
      </c>
      <c r="G2052" s="16"/>
      <c r="H2052" s="16"/>
      <c r="I2052" s="16"/>
      <c r="J2052" s="16"/>
      <c r="K2052" s="16"/>
      <c r="L2052" s="16"/>
      <c r="M2052" s="16"/>
      <c r="N2052" s="16"/>
      <c r="O2052" s="16"/>
      <c r="P2052" s="16"/>
      <c r="Q2052" s="16"/>
    </row>
    <row r="2053">
      <c r="A2053" s="16" t="s">
        <v>4221</v>
      </c>
      <c r="B2053" s="16" t="s">
        <v>11</v>
      </c>
      <c r="C2053" s="17" t="s">
        <v>4222</v>
      </c>
      <c r="D2053" s="18">
        <v>1.080593E7</v>
      </c>
      <c r="E2053" s="18">
        <v>4.4512899E7</v>
      </c>
      <c r="F2053" s="18">
        <v>9514390.0</v>
      </c>
      <c r="G2053" s="16"/>
      <c r="H2053" s="16"/>
      <c r="I2053" s="16"/>
      <c r="J2053" s="16"/>
      <c r="K2053" s="16"/>
      <c r="L2053" s="16"/>
      <c r="M2053" s="16"/>
      <c r="N2053" s="16"/>
      <c r="O2053" s="16"/>
      <c r="P2053" s="16"/>
      <c r="Q2053" s="16"/>
    </row>
    <row r="2054">
      <c r="A2054" s="16" t="s">
        <v>4223</v>
      </c>
      <c r="B2054" s="16" t="s">
        <v>11</v>
      </c>
      <c r="C2054" s="17" t="s">
        <v>4224</v>
      </c>
      <c r="D2054" s="18">
        <v>6923691.0</v>
      </c>
      <c r="E2054" s="18">
        <v>2.8873027E7</v>
      </c>
      <c r="F2054" s="18">
        <v>6506161.0</v>
      </c>
      <c r="G2054" s="16"/>
      <c r="H2054" s="16"/>
      <c r="I2054" s="16"/>
      <c r="J2054" s="16"/>
      <c r="K2054" s="16"/>
      <c r="L2054" s="16"/>
      <c r="M2054" s="16"/>
      <c r="N2054" s="16"/>
      <c r="O2054" s="16"/>
      <c r="P2054" s="16"/>
      <c r="Q2054" s="16"/>
    </row>
    <row r="2055">
      <c r="A2055" s="16" t="s">
        <v>4225</v>
      </c>
      <c r="B2055" s="16" t="s">
        <v>11</v>
      </c>
      <c r="C2055" s="17" t="s">
        <v>4226</v>
      </c>
      <c r="D2055" s="18">
        <v>1.5237748E7</v>
      </c>
      <c r="E2055" s="18">
        <v>6.1614052E7</v>
      </c>
      <c r="F2055" s="18">
        <v>1.2514287E7</v>
      </c>
      <c r="G2055" s="16"/>
      <c r="H2055" s="16"/>
      <c r="I2055" s="16"/>
      <c r="J2055" s="16"/>
      <c r="K2055" s="16"/>
      <c r="L2055" s="16"/>
      <c r="M2055" s="16"/>
      <c r="N2055" s="16"/>
      <c r="O2055" s="16"/>
      <c r="P2055" s="16"/>
      <c r="Q2055" s="16"/>
    </row>
    <row r="2056">
      <c r="A2056" s="16" t="s">
        <v>4227</v>
      </c>
      <c r="B2056" s="16" t="s">
        <v>11</v>
      </c>
      <c r="C2056" s="17" t="s">
        <v>4228</v>
      </c>
      <c r="D2056" s="18">
        <v>5433853.0</v>
      </c>
      <c r="E2056" s="18">
        <v>2.2915404E7</v>
      </c>
      <c r="F2056" s="18">
        <v>5324817.0</v>
      </c>
      <c r="G2056" s="16"/>
      <c r="H2056" s="16"/>
      <c r="I2056" s="16"/>
      <c r="J2056" s="16"/>
      <c r="K2056" s="16"/>
      <c r="L2056" s="16"/>
      <c r="M2056" s="16"/>
      <c r="N2056" s="16"/>
      <c r="O2056" s="16"/>
      <c r="P2056" s="16"/>
      <c r="Q2056" s="16"/>
    </row>
    <row r="2057">
      <c r="A2057" s="16" t="s">
        <v>4229</v>
      </c>
      <c r="B2057" s="16" t="s">
        <v>11</v>
      </c>
      <c r="C2057" s="17" t="s">
        <v>4230</v>
      </c>
      <c r="D2057" s="18">
        <v>8742003.0</v>
      </c>
      <c r="E2057" s="18">
        <v>3.5987099E7</v>
      </c>
      <c r="F2057" s="18">
        <v>7892973.0</v>
      </c>
      <c r="G2057" s="16"/>
      <c r="H2057" s="16"/>
      <c r="I2057" s="16"/>
      <c r="J2057" s="16"/>
      <c r="K2057" s="16"/>
      <c r="L2057" s="16"/>
      <c r="M2057" s="16"/>
      <c r="N2057" s="16"/>
      <c r="O2057" s="16"/>
      <c r="P2057" s="16"/>
      <c r="Q2057" s="16"/>
    </row>
    <row r="2058">
      <c r="A2058" s="16" t="s">
        <v>4231</v>
      </c>
      <c r="B2058" s="16" t="s">
        <v>11</v>
      </c>
      <c r="C2058" s="17" t="s">
        <v>4232</v>
      </c>
      <c r="D2058" s="18">
        <v>1.0343697E7</v>
      </c>
      <c r="E2058" s="18">
        <v>4.2426803E7</v>
      </c>
      <c r="F2058" s="18">
        <v>9132186.0</v>
      </c>
      <c r="G2058" s="16"/>
      <c r="H2058" s="16"/>
      <c r="I2058" s="16"/>
      <c r="J2058" s="16"/>
      <c r="K2058" s="16"/>
      <c r="L2058" s="16"/>
      <c r="M2058" s="16"/>
      <c r="N2058" s="16"/>
      <c r="O2058" s="16"/>
      <c r="P2058" s="16"/>
      <c r="Q2058" s="16"/>
    </row>
    <row r="2059">
      <c r="A2059" s="16" t="s">
        <v>4233</v>
      </c>
      <c r="B2059" s="16" t="s">
        <v>11</v>
      </c>
      <c r="C2059" s="17" t="s">
        <v>4234</v>
      </c>
      <c r="D2059" s="18">
        <v>9166740.0</v>
      </c>
      <c r="E2059" s="18">
        <v>3.7386922E7</v>
      </c>
      <c r="F2059" s="18">
        <v>8180519.0</v>
      </c>
      <c r="G2059" s="16"/>
      <c r="H2059" s="16"/>
      <c r="I2059" s="16"/>
      <c r="J2059" s="16"/>
      <c r="K2059" s="16"/>
      <c r="L2059" s="16"/>
      <c r="M2059" s="16"/>
      <c r="N2059" s="16"/>
      <c r="O2059" s="16"/>
      <c r="P2059" s="16"/>
      <c r="Q2059" s="16"/>
    </row>
    <row r="2060">
      <c r="A2060" s="16" t="s">
        <v>4235</v>
      </c>
      <c r="B2060" s="16" t="s">
        <v>11</v>
      </c>
      <c r="C2060" s="17" t="s">
        <v>4236</v>
      </c>
      <c r="D2060" s="18">
        <v>9076244.0</v>
      </c>
      <c r="E2060" s="18">
        <v>3.7004794E7</v>
      </c>
      <c r="F2060" s="18">
        <v>8119117.0</v>
      </c>
      <c r="G2060" s="16"/>
      <c r="H2060" s="16"/>
      <c r="I2060" s="16"/>
      <c r="J2060" s="16"/>
      <c r="K2060" s="16"/>
      <c r="L2060" s="16"/>
      <c r="M2060" s="16"/>
      <c r="N2060" s="16"/>
      <c r="O2060" s="16"/>
      <c r="P2060" s="16"/>
      <c r="Q2060" s="16"/>
    </row>
    <row r="2061">
      <c r="A2061" s="16" t="s">
        <v>4237</v>
      </c>
      <c r="B2061" s="16" t="s">
        <v>11</v>
      </c>
      <c r="C2061" s="17" t="s">
        <v>4238</v>
      </c>
      <c r="D2061" s="18">
        <v>6784288.0</v>
      </c>
      <c r="E2061" s="18">
        <v>2.8361884E7</v>
      </c>
      <c r="F2061" s="18">
        <v>6389012.0</v>
      </c>
      <c r="G2061" s="16"/>
      <c r="H2061" s="16"/>
      <c r="I2061" s="16"/>
      <c r="J2061" s="16"/>
      <c r="K2061" s="16"/>
      <c r="L2061" s="16"/>
      <c r="M2061" s="16"/>
      <c r="N2061" s="16"/>
      <c r="O2061" s="16"/>
      <c r="P2061" s="16"/>
      <c r="Q2061" s="16"/>
    </row>
    <row r="2062">
      <c r="A2062" s="16" t="s">
        <v>4239</v>
      </c>
      <c r="B2062" s="16" t="s">
        <v>11</v>
      </c>
      <c r="C2062" s="17" t="s">
        <v>4240</v>
      </c>
      <c r="D2062" s="18">
        <v>1.3258129E7</v>
      </c>
      <c r="E2062" s="18">
        <v>5.3151727E7</v>
      </c>
      <c r="F2062" s="18">
        <v>1.1174343E7</v>
      </c>
      <c r="G2062" s="16"/>
      <c r="H2062" s="16"/>
      <c r="I2062" s="16"/>
      <c r="J2062" s="16"/>
      <c r="K2062" s="16"/>
      <c r="L2062" s="16"/>
      <c r="M2062" s="16"/>
      <c r="N2062" s="16"/>
      <c r="O2062" s="16"/>
      <c r="P2062" s="16"/>
      <c r="Q2062" s="16"/>
    </row>
    <row r="2063">
      <c r="A2063" s="16" t="s">
        <v>4241</v>
      </c>
      <c r="B2063" s="16" t="s">
        <v>11</v>
      </c>
      <c r="C2063" s="17" t="s">
        <v>4242</v>
      </c>
      <c r="D2063" s="18">
        <v>1.0179511E7</v>
      </c>
      <c r="E2063" s="18">
        <v>4.1302585E7</v>
      </c>
      <c r="F2063" s="18">
        <v>8925237.0</v>
      </c>
      <c r="G2063" s="16"/>
      <c r="H2063" s="16"/>
      <c r="I2063" s="16"/>
      <c r="J2063" s="16"/>
      <c r="K2063" s="16"/>
      <c r="L2063" s="16"/>
      <c r="M2063" s="16"/>
      <c r="N2063" s="16"/>
      <c r="O2063" s="16"/>
      <c r="P2063" s="16"/>
      <c r="Q2063" s="16"/>
    </row>
    <row r="2064">
      <c r="A2064" s="16" t="s">
        <v>4243</v>
      </c>
      <c r="B2064" s="16" t="s">
        <v>11</v>
      </c>
      <c r="C2064" s="17" t="s">
        <v>4244</v>
      </c>
      <c r="D2064" s="18">
        <v>9457547.0</v>
      </c>
      <c r="E2064" s="18">
        <v>3.9161807E7</v>
      </c>
      <c r="F2064" s="18">
        <v>8487955.0</v>
      </c>
      <c r="G2064" s="16"/>
      <c r="H2064" s="16"/>
      <c r="I2064" s="16"/>
      <c r="J2064" s="16"/>
      <c r="K2064" s="16"/>
      <c r="L2064" s="16"/>
      <c r="M2064" s="16"/>
      <c r="N2064" s="16"/>
      <c r="O2064" s="16"/>
      <c r="P2064" s="16"/>
      <c r="Q2064" s="16"/>
    </row>
    <row r="2065">
      <c r="A2065" s="16" t="s">
        <v>4245</v>
      </c>
      <c r="B2065" s="16" t="s">
        <v>11</v>
      </c>
      <c r="C2065" s="17" t="s">
        <v>4246</v>
      </c>
      <c r="D2065" s="18">
        <v>1.5173147E7</v>
      </c>
      <c r="E2065" s="18">
        <v>6.1407843E7</v>
      </c>
      <c r="F2065" s="18">
        <v>1.247796E7</v>
      </c>
      <c r="G2065" s="16"/>
      <c r="H2065" s="16"/>
      <c r="I2065" s="16"/>
      <c r="J2065" s="16"/>
      <c r="K2065" s="16"/>
      <c r="L2065" s="16"/>
      <c r="M2065" s="16"/>
      <c r="N2065" s="16"/>
      <c r="O2065" s="16"/>
      <c r="P2065" s="16"/>
      <c r="Q2065" s="16"/>
    </row>
    <row r="2066">
      <c r="A2066" s="16" t="s">
        <v>4247</v>
      </c>
      <c r="B2066" s="16" t="s">
        <v>11</v>
      </c>
      <c r="C2066" s="17" t="s">
        <v>4248</v>
      </c>
      <c r="D2066" s="18">
        <v>1.1040236E7</v>
      </c>
      <c r="E2066" s="18">
        <v>4.5019859E7</v>
      </c>
      <c r="F2066" s="18">
        <v>9640210.0</v>
      </c>
      <c r="G2066" s="16"/>
      <c r="H2066" s="16"/>
      <c r="I2066" s="16"/>
      <c r="J2066" s="16"/>
      <c r="K2066" s="16"/>
      <c r="L2066" s="16"/>
      <c r="M2066" s="16"/>
      <c r="N2066" s="16"/>
      <c r="O2066" s="16"/>
      <c r="P2066" s="16"/>
      <c r="Q2066" s="16"/>
    </row>
    <row r="2067">
      <c r="A2067" s="16" t="s">
        <v>4249</v>
      </c>
      <c r="B2067" s="16" t="s">
        <v>11</v>
      </c>
      <c r="C2067" s="17" t="s">
        <v>4250</v>
      </c>
      <c r="D2067" s="18">
        <v>3853116.0</v>
      </c>
      <c r="E2067" s="18">
        <v>1.6770206E7</v>
      </c>
      <c r="F2067" s="18">
        <v>4028547.0</v>
      </c>
      <c r="G2067" s="16"/>
      <c r="H2067" s="16"/>
      <c r="I2067" s="16"/>
      <c r="J2067" s="16"/>
      <c r="K2067" s="16"/>
      <c r="L2067" s="16"/>
      <c r="M2067" s="16"/>
      <c r="N2067" s="16"/>
      <c r="O2067" s="16"/>
      <c r="P2067" s="16"/>
      <c r="Q2067" s="16"/>
    </row>
    <row r="2068">
      <c r="A2068" s="16" t="s">
        <v>4251</v>
      </c>
      <c r="B2068" s="16" t="s">
        <v>11</v>
      </c>
      <c r="C2068" s="17" t="s">
        <v>4252</v>
      </c>
      <c r="D2068" s="18">
        <v>2661029.0</v>
      </c>
      <c r="E2068" s="18">
        <v>1.1236502E7</v>
      </c>
      <c r="F2068" s="18">
        <v>2980464.0</v>
      </c>
      <c r="G2068" s="16"/>
      <c r="H2068" s="16"/>
      <c r="I2068" s="16"/>
      <c r="J2068" s="16"/>
      <c r="K2068" s="16"/>
      <c r="L2068" s="16"/>
      <c r="M2068" s="16"/>
      <c r="N2068" s="16"/>
      <c r="O2068" s="16"/>
      <c r="P2068" s="16"/>
      <c r="Q2068" s="16"/>
    </row>
    <row r="2069">
      <c r="A2069" s="16" t="s">
        <v>4253</v>
      </c>
      <c r="B2069" s="16" t="s">
        <v>11</v>
      </c>
      <c r="C2069" s="17" t="s">
        <v>4254</v>
      </c>
      <c r="D2069" s="18">
        <v>3899618.0</v>
      </c>
      <c r="E2069" s="18">
        <v>1.5957724E7</v>
      </c>
      <c r="F2069" s="18">
        <v>4018760.0</v>
      </c>
      <c r="G2069" s="16"/>
      <c r="H2069" s="16"/>
      <c r="I2069" s="16"/>
      <c r="J2069" s="16"/>
      <c r="K2069" s="16"/>
      <c r="L2069" s="16"/>
      <c r="M2069" s="16"/>
      <c r="N2069" s="16"/>
      <c r="O2069" s="16"/>
      <c r="P2069" s="16"/>
      <c r="Q2069" s="16"/>
    </row>
    <row r="2070">
      <c r="A2070" s="16" t="s">
        <v>4255</v>
      </c>
      <c r="B2070" s="16" t="s">
        <v>11</v>
      </c>
      <c r="C2070" s="17" t="s">
        <v>4256</v>
      </c>
      <c r="D2070" s="18">
        <v>2770492.0</v>
      </c>
      <c r="E2070" s="18">
        <v>1.2064661E7</v>
      </c>
      <c r="F2070" s="18">
        <v>3066673.0</v>
      </c>
      <c r="G2070" s="16"/>
      <c r="H2070" s="16"/>
      <c r="I2070" s="16"/>
      <c r="J2070" s="16"/>
      <c r="K2070" s="16"/>
      <c r="L2070" s="16"/>
      <c r="M2070" s="16"/>
      <c r="N2070" s="16"/>
      <c r="O2070" s="16"/>
      <c r="P2070" s="16"/>
      <c r="Q2070" s="16"/>
    </row>
    <row r="2071">
      <c r="A2071" s="16" t="s">
        <v>4257</v>
      </c>
      <c r="B2071" s="16" t="s">
        <v>11</v>
      </c>
      <c r="C2071" s="17" t="s">
        <v>4258</v>
      </c>
      <c r="D2071" s="18">
        <v>7964337.0</v>
      </c>
      <c r="E2071" s="18">
        <v>3.2196605E7</v>
      </c>
      <c r="F2071" s="18">
        <v>6851968.0</v>
      </c>
      <c r="G2071" s="16"/>
      <c r="H2071" s="16"/>
      <c r="I2071" s="16"/>
      <c r="J2071" s="16"/>
      <c r="K2071" s="16"/>
      <c r="L2071" s="16"/>
      <c r="M2071" s="16"/>
      <c r="N2071" s="16"/>
      <c r="O2071" s="16"/>
      <c r="P2071" s="16"/>
      <c r="Q2071" s="16"/>
    </row>
    <row r="2072">
      <c r="A2072" s="16" t="s">
        <v>4259</v>
      </c>
      <c r="B2072" s="16" t="s">
        <v>11</v>
      </c>
      <c r="C2072" s="17" t="s">
        <v>4260</v>
      </c>
      <c r="D2072" s="18">
        <v>4078375.0</v>
      </c>
      <c r="E2072" s="18">
        <v>1.6685034E7</v>
      </c>
      <c r="F2072" s="18">
        <v>4239785.0</v>
      </c>
      <c r="G2072" s="16"/>
      <c r="H2072" s="16"/>
      <c r="I2072" s="16"/>
      <c r="J2072" s="16"/>
      <c r="K2072" s="16"/>
      <c r="L2072" s="16"/>
      <c r="M2072" s="16"/>
      <c r="N2072" s="16"/>
      <c r="O2072" s="16"/>
      <c r="P2072" s="16"/>
      <c r="Q2072" s="16"/>
    </row>
    <row r="2073">
      <c r="A2073" s="16" t="s">
        <v>4261</v>
      </c>
      <c r="B2073" s="16" t="s">
        <v>11</v>
      </c>
      <c r="C2073" s="17" t="s">
        <v>4262</v>
      </c>
      <c r="D2073" s="18">
        <v>3674878.0</v>
      </c>
      <c r="E2073" s="18">
        <v>1.504044E7</v>
      </c>
      <c r="F2073" s="18">
        <v>3835157.0</v>
      </c>
      <c r="G2073" s="16"/>
      <c r="H2073" s="16"/>
      <c r="I2073" s="16"/>
      <c r="J2073" s="16"/>
      <c r="K2073" s="16"/>
      <c r="L2073" s="16"/>
      <c r="M2073" s="16"/>
      <c r="N2073" s="16"/>
      <c r="O2073" s="16"/>
      <c r="P2073" s="16"/>
      <c r="Q2073" s="16"/>
    </row>
    <row r="2074">
      <c r="A2074" s="16" t="s">
        <v>4263</v>
      </c>
      <c r="B2074" s="16" t="s">
        <v>11</v>
      </c>
      <c r="C2074" s="17" t="s">
        <v>4264</v>
      </c>
      <c r="D2074" s="18">
        <v>5345485.0</v>
      </c>
      <c r="E2074" s="18">
        <v>2.1807379E7</v>
      </c>
      <c r="F2074" s="18">
        <v>5340959.0</v>
      </c>
      <c r="G2074" s="16"/>
      <c r="H2074" s="16"/>
      <c r="I2074" s="16"/>
      <c r="J2074" s="16"/>
      <c r="K2074" s="16"/>
      <c r="L2074" s="16"/>
      <c r="M2074" s="16"/>
      <c r="N2074" s="16"/>
      <c r="O2074" s="16"/>
      <c r="P2074" s="16"/>
      <c r="Q2074" s="16"/>
    </row>
    <row r="2075">
      <c r="A2075" s="16" t="s">
        <v>4265</v>
      </c>
      <c r="B2075" s="16" t="s">
        <v>11</v>
      </c>
      <c r="C2075" s="17" t="s">
        <v>4266</v>
      </c>
      <c r="D2075" s="18">
        <v>8879551.0</v>
      </c>
      <c r="E2075" s="18">
        <v>3.4958488E7</v>
      </c>
      <c r="F2075" s="18">
        <v>7721494.0</v>
      </c>
      <c r="G2075" s="16"/>
      <c r="H2075" s="16"/>
      <c r="I2075" s="16"/>
      <c r="J2075" s="16"/>
      <c r="K2075" s="16"/>
      <c r="L2075" s="16"/>
      <c r="M2075" s="16"/>
      <c r="N2075" s="16"/>
      <c r="O2075" s="16"/>
      <c r="P2075" s="16"/>
      <c r="Q2075" s="16"/>
    </row>
    <row r="2076">
      <c r="A2076" s="16" t="s">
        <v>4267</v>
      </c>
      <c r="B2076" s="16" t="s">
        <v>11</v>
      </c>
      <c r="C2076" s="17" t="s">
        <v>4268</v>
      </c>
      <c r="D2076" s="18">
        <v>3785248.0</v>
      </c>
      <c r="E2076" s="18">
        <v>1.5582324E7</v>
      </c>
      <c r="F2076" s="18">
        <v>3948815.0</v>
      </c>
      <c r="G2076" s="16"/>
      <c r="H2076" s="16"/>
      <c r="I2076" s="16"/>
      <c r="J2076" s="16"/>
      <c r="K2076" s="16"/>
      <c r="L2076" s="16"/>
      <c r="M2076" s="16"/>
      <c r="N2076" s="16"/>
      <c r="O2076" s="16"/>
      <c r="P2076" s="16"/>
      <c r="Q2076" s="16"/>
    </row>
    <row r="2077">
      <c r="A2077" s="16" t="s">
        <v>4269</v>
      </c>
      <c r="B2077" s="16" t="s">
        <v>11</v>
      </c>
      <c r="C2077" s="17" t="s">
        <v>4270</v>
      </c>
      <c r="D2077" s="18">
        <v>7295336.0</v>
      </c>
      <c r="E2077" s="18">
        <v>2.9878937E7</v>
      </c>
      <c r="F2077" s="18">
        <v>6763088.0</v>
      </c>
      <c r="G2077" s="16"/>
      <c r="H2077" s="16"/>
      <c r="I2077" s="16"/>
      <c r="J2077" s="16"/>
      <c r="K2077" s="16"/>
      <c r="L2077" s="16"/>
      <c r="M2077" s="16"/>
      <c r="N2077" s="16"/>
      <c r="O2077" s="16"/>
      <c r="P2077" s="16"/>
      <c r="Q2077" s="16"/>
    </row>
    <row r="2078">
      <c r="A2078" s="16" t="s">
        <v>4271</v>
      </c>
      <c r="B2078" s="16" t="s">
        <v>11</v>
      </c>
      <c r="C2078" s="17" t="s">
        <v>4272</v>
      </c>
      <c r="D2078" s="18">
        <v>3624573.0</v>
      </c>
      <c r="E2078" s="18">
        <v>1.5845824E7</v>
      </c>
      <c r="F2078" s="18">
        <v>3853446.0</v>
      </c>
      <c r="G2078" s="16"/>
      <c r="H2078" s="16"/>
      <c r="I2078" s="16"/>
      <c r="J2078" s="16"/>
      <c r="K2078" s="16"/>
      <c r="L2078" s="16"/>
      <c r="M2078" s="16"/>
      <c r="N2078" s="16"/>
      <c r="O2078" s="16"/>
      <c r="P2078" s="16"/>
      <c r="Q2078" s="16"/>
    </row>
    <row r="2079">
      <c r="A2079" s="16" t="s">
        <v>4273</v>
      </c>
      <c r="B2079" s="16" t="s">
        <v>11</v>
      </c>
      <c r="C2079" s="17" t="s">
        <v>4274</v>
      </c>
      <c r="D2079" s="18">
        <v>3016950.0</v>
      </c>
      <c r="E2079" s="18">
        <v>1.2298143E7</v>
      </c>
      <c r="F2079" s="18">
        <v>3240955.0</v>
      </c>
      <c r="G2079" s="16"/>
      <c r="H2079" s="16"/>
      <c r="I2079" s="16"/>
      <c r="J2079" s="16"/>
      <c r="K2079" s="16"/>
      <c r="L2079" s="16"/>
      <c r="M2079" s="16"/>
      <c r="N2079" s="16"/>
      <c r="O2079" s="16"/>
      <c r="P2079" s="16"/>
      <c r="Q2079" s="16"/>
    </row>
    <row r="2080">
      <c r="A2080" s="16" t="s">
        <v>4275</v>
      </c>
      <c r="B2080" s="16" t="s">
        <v>11</v>
      </c>
      <c r="C2080" s="17" t="s">
        <v>4276</v>
      </c>
      <c r="D2080" s="18">
        <v>2701475.0</v>
      </c>
      <c r="E2080" s="18">
        <v>1.1099204E7</v>
      </c>
      <c r="F2080" s="18">
        <v>2987928.0</v>
      </c>
      <c r="G2080" s="16"/>
      <c r="H2080" s="16"/>
      <c r="I2080" s="16"/>
      <c r="J2080" s="16"/>
      <c r="K2080" s="16"/>
      <c r="L2080" s="16"/>
      <c r="M2080" s="16"/>
      <c r="N2080" s="16"/>
      <c r="O2080" s="16"/>
      <c r="P2080" s="16"/>
      <c r="Q2080" s="16"/>
    </row>
    <row r="2081">
      <c r="A2081" s="16" t="s">
        <v>4277</v>
      </c>
      <c r="B2081" s="16" t="s">
        <v>11</v>
      </c>
      <c r="C2081" s="17" t="s">
        <v>4278</v>
      </c>
      <c r="D2081" s="18">
        <v>2762456.0</v>
      </c>
      <c r="E2081" s="18">
        <v>1.1309842E7</v>
      </c>
      <c r="F2081" s="18">
        <v>3048273.0</v>
      </c>
      <c r="G2081" s="16"/>
      <c r="H2081" s="16"/>
      <c r="I2081" s="16"/>
      <c r="J2081" s="16"/>
      <c r="K2081" s="16"/>
      <c r="L2081" s="16"/>
      <c r="M2081" s="16"/>
      <c r="N2081" s="16"/>
      <c r="O2081" s="16"/>
      <c r="P2081" s="16"/>
      <c r="Q2081" s="16"/>
    </row>
    <row r="2082">
      <c r="A2082" s="16" t="s">
        <v>4279</v>
      </c>
      <c r="B2082" s="16" t="s">
        <v>11</v>
      </c>
      <c r="C2082" s="17" t="s">
        <v>4280</v>
      </c>
      <c r="D2082" s="18">
        <v>5570059.0</v>
      </c>
      <c r="E2082" s="18">
        <v>2.2820242E7</v>
      </c>
      <c r="F2082" s="18">
        <v>5415899.0</v>
      </c>
      <c r="G2082" s="16"/>
      <c r="H2082" s="16"/>
      <c r="I2082" s="16"/>
      <c r="J2082" s="16"/>
      <c r="K2082" s="16"/>
      <c r="L2082" s="16"/>
      <c r="M2082" s="16"/>
      <c r="N2082" s="16"/>
      <c r="O2082" s="16"/>
      <c r="P2082" s="16"/>
      <c r="Q2082" s="16"/>
    </row>
    <row r="2083">
      <c r="A2083" s="16" t="s">
        <v>4281</v>
      </c>
      <c r="B2083" s="16" t="s">
        <v>11</v>
      </c>
      <c r="C2083" s="17" t="s">
        <v>4282</v>
      </c>
      <c r="D2083" s="18">
        <v>2598274.0</v>
      </c>
      <c r="E2083" s="18">
        <v>1.0633593E7</v>
      </c>
      <c r="F2083" s="18">
        <v>2890396.0</v>
      </c>
      <c r="G2083" s="16"/>
      <c r="H2083" s="16"/>
      <c r="I2083" s="16"/>
      <c r="J2083" s="16"/>
      <c r="K2083" s="16"/>
      <c r="L2083" s="16"/>
      <c r="M2083" s="16"/>
      <c r="N2083" s="16"/>
      <c r="O2083" s="16"/>
      <c r="P2083" s="16"/>
      <c r="Q2083" s="16"/>
    </row>
    <row r="2084">
      <c r="A2084" s="16" t="s">
        <v>4283</v>
      </c>
      <c r="B2084" s="16" t="s">
        <v>11</v>
      </c>
      <c r="C2084" s="17" t="s">
        <v>4284</v>
      </c>
      <c r="D2084" s="18">
        <v>2568099.0</v>
      </c>
      <c r="E2084" s="18">
        <v>1.0859247E7</v>
      </c>
      <c r="F2084" s="18">
        <v>2896555.0</v>
      </c>
      <c r="G2084" s="16"/>
      <c r="H2084" s="16"/>
      <c r="I2084" s="16"/>
      <c r="J2084" s="16"/>
      <c r="K2084" s="16"/>
      <c r="L2084" s="16"/>
      <c r="M2084" s="16"/>
      <c r="N2084" s="16"/>
      <c r="O2084" s="16"/>
      <c r="P2084" s="16"/>
      <c r="Q2084" s="16"/>
    </row>
    <row r="2085">
      <c r="A2085" s="16" t="s">
        <v>4285</v>
      </c>
      <c r="B2085" s="16" t="s">
        <v>11</v>
      </c>
      <c r="C2085" s="17" t="s">
        <v>4286</v>
      </c>
      <c r="D2085" s="18">
        <v>1.6597908E7</v>
      </c>
      <c r="E2085" s="18">
        <v>6.5584226E7</v>
      </c>
      <c r="F2085" s="18">
        <v>1.322002E7</v>
      </c>
      <c r="G2085" s="16"/>
      <c r="H2085" s="16"/>
      <c r="I2085" s="16"/>
      <c r="J2085" s="16"/>
      <c r="K2085" s="16"/>
      <c r="L2085" s="16"/>
      <c r="M2085" s="16"/>
      <c r="N2085" s="16"/>
      <c r="O2085" s="16"/>
      <c r="P2085" s="16"/>
      <c r="Q2085" s="16"/>
    </row>
    <row r="2086">
      <c r="A2086" s="16" t="s">
        <v>4287</v>
      </c>
      <c r="B2086" s="16" t="s">
        <v>11</v>
      </c>
      <c r="C2086" s="17" t="s">
        <v>4288</v>
      </c>
      <c r="D2086" s="18">
        <v>5542632.0</v>
      </c>
      <c r="E2086" s="18">
        <v>2.265335E7</v>
      </c>
      <c r="F2086" s="18">
        <v>5383411.0</v>
      </c>
      <c r="G2086" s="16"/>
      <c r="H2086" s="16"/>
      <c r="I2086" s="16"/>
      <c r="J2086" s="16"/>
      <c r="K2086" s="16"/>
      <c r="L2086" s="16"/>
      <c r="M2086" s="16"/>
      <c r="N2086" s="16"/>
      <c r="O2086" s="16"/>
      <c r="P2086" s="16"/>
      <c r="Q2086" s="16"/>
    </row>
    <row r="2087">
      <c r="A2087" s="16" t="s">
        <v>4289</v>
      </c>
      <c r="B2087" s="16" t="s">
        <v>11</v>
      </c>
      <c r="C2087" s="17" t="s">
        <v>4290</v>
      </c>
      <c r="D2087" s="18">
        <v>1.3202978E7</v>
      </c>
      <c r="E2087" s="18">
        <v>5.3207696E7</v>
      </c>
      <c r="F2087" s="18">
        <v>1.0996311E7</v>
      </c>
      <c r="G2087" s="16"/>
      <c r="H2087" s="16"/>
      <c r="I2087" s="16"/>
      <c r="J2087" s="16"/>
      <c r="K2087" s="16"/>
      <c r="L2087" s="16"/>
      <c r="M2087" s="16"/>
      <c r="N2087" s="16"/>
      <c r="O2087" s="16"/>
      <c r="P2087" s="16"/>
      <c r="Q2087" s="16"/>
    </row>
    <row r="2088">
      <c r="A2088" s="16" t="s">
        <v>4291</v>
      </c>
      <c r="B2088" s="16" t="s">
        <v>11</v>
      </c>
      <c r="C2088" s="17" t="s">
        <v>4292</v>
      </c>
      <c r="D2088" s="18">
        <v>9211120.0</v>
      </c>
      <c r="E2088" s="18">
        <v>3.6755626E7</v>
      </c>
      <c r="F2088" s="18">
        <v>8206497.0</v>
      </c>
      <c r="G2088" s="16"/>
      <c r="H2088" s="16"/>
      <c r="I2088" s="16"/>
      <c r="J2088" s="16"/>
      <c r="K2088" s="16"/>
      <c r="L2088" s="16"/>
      <c r="M2088" s="16"/>
      <c r="N2088" s="16"/>
      <c r="O2088" s="16"/>
      <c r="P2088" s="16"/>
      <c r="Q2088" s="16"/>
    </row>
    <row r="2089">
      <c r="A2089" s="16" t="s">
        <v>4293</v>
      </c>
      <c r="B2089" s="16" t="s">
        <v>11</v>
      </c>
      <c r="C2089" s="17" t="s">
        <v>4294</v>
      </c>
      <c r="D2089" s="18">
        <v>2539425.0</v>
      </c>
      <c r="E2089" s="18">
        <v>1.0475059E7</v>
      </c>
      <c r="F2089" s="18">
        <v>2867357.0</v>
      </c>
      <c r="G2089" s="16"/>
      <c r="H2089" s="16"/>
      <c r="I2089" s="16"/>
      <c r="J2089" s="16"/>
      <c r="K2089" s="16"/>
      <c r="L2089" s="16"/>
      <c r="M2089" s="16"/>
      <c r="N2089" s="16"/>
      <c r="O2089" s="16"/>
      <c r="P2089" s="16"/>
      <c r="Q2089" s="16"/>
    </row>
    <row r="2090">
      <c r="A2090" s="16" t="s">
        <v>4295</v>
      </c>
      <c r="B2090" s="16" t="s">
        <v>11</v>
      </c>
      <c r="C2090" s="17" t="s">
        <v>4296</v>
      </c>
      <c r="D2090" s="18">
        <v>9373874.0</v>
      </c>
      <c r="E2090" s="18">
        <v>3.8548711E7</v>
      </c>
      <c r="F2090" s="18">
        <v>8312239.0</v>
      </c>
      <c r="G2090" s="16"/>
      <c r="H2090" s="16"/>
      <c r="I2090" s="16"/>
      <c r="J2090" s="16"/>
      <c r="K2090" s="16"/>
      <c r="L2090" s="16"/>
      <c r="M2090" s="16"/>
      <c r="N2090" s="16"/>
      <c r="O2090" s="16"/>
      <c r="P2090" s="16"/>
      <c r="Q2090" s="16"/>
    </row>
    <row r="2091">
      <c r="A2091" s="16" t="s">
        <v>4297</v>
      </c>
      <c r="B2091" s="16" t="s">
        <v>11</v>
      </c>
      <c r="C2091" s="17" t="s">
        <v>4298</v>
      </c>
      <c r="D2091" s="18">
        <v>2468664.0</v>
      </c>
      <c r="E2091" s="18">
        <v>1.0486658E7</v>
      </c>
      <c r="F2091" s="18">
        <v>2815882.0</v>
      </c>
      <c r="G2091" s="16"/>
      <c r="H2091" s="16"/>
      <c r="I2091" s="16"/>
      <c r="J2091" s="16"/>
      <c r="K2091" s="16"/>
      <c r="L2091" s="16"/>
      <c r="M2091" s="16"/>
      <c r="N2091" s="16"/>
      <c r="O2091" s="16"/>
      <c r="P2091" s="16"/>
      <c r="Q2091" s="16"/>
    </row>
    <row r="2092">
      <c r="A2092" s="16" t="s">
        <v>4299</v>
      </c>
      <c r="B2092" s="16" t="s">
        <v>11</v>
      </c>
      <c r="C2092" s="17" t="s">
        <v>4300</v>
      </c>
      <c r="D2092" s="18">
        <v>9329374.0</v>
      </c>
      <c r="E2092" s="18">
        <v>3.7765178E7</v>
      </c>
      <c r="F2092" s="18">
        <v>8404286.0</v>
      </c>
      <c r="G2092" s="16"/>
      <c r="H2092" s="16"/>
      <c r="I2092" s="16"/>
      <c r="J2092" s="16"/>
      <c r="K2092" s="16"/>
      <c r="L2092" s="16"/>
      <c r="M2092" s="16"/>
      <c r="N2092" s="16"/>
      <c r="O2092" s="16"/>
      <c r="P2092" s="16"/>
      <c r="Q2092" s="16"/>
    </row>
    <row r="2093">
      <c r="A2093" s="16" t="s">
        <v>4301</v>
      </c>
      <c r="B2093" s="16" t="s">
        <v>11</v>
      </c>
      <c r="C2093" s="17" t="s">
        <v>4302</v>
      </c>
      <c r="D2093" s="18">
        <v>2962483.0</v>
      </c>
      <c r="E2093" s="18">
        <v>1.2128397E7</v>
      </c>
      <c r="F2093" s="18">
        <v>3235273.0</v>
      </c>
      <c r="G2093" s="16"/>
      <c r="H2093" s="16"/>
      <c r="I2093" s="16"/>
      <c r="J2093" s="16"/>
      <c r="K2093" s="16"/>
      <c r="L2093" s="16"/>
      <c r="M2093" s="16"/>
      <c r="N2093" s="16"/>
      <c r="O2093" s="16"/>
      <c r="P2093" s="16"/>
      <c r="Q2093" s="16"/>
    </row>
    <row r="2094">
      <c r="A2094" s="16" t="s">
        <v>4303</v>
      </c>
      <c r="B2094" s="16" t="s">
        <v>11</v>
      </c>
      <c r="C2094" s="17" t="s">
        <v>4304</v>
      </c>
      <c r="D2094" s="18">
        <v>4342631.0</v>
      </c>
      <c r="E2094" s="18">
        <v>1.7782794E7</v>
      </c>
      <c r="F2094" s="18">
        <v>4377592.0</v>
      </c>
      <c r="G2094" s="16"/>
      <c r="H2094" s="16"/>
      <c r="I2094" s="16"/>
      <c r="J2094" s="16"/>
      <c r="K2094" s="16"/>
      <c r="L2094" s="16"/>
      <c r="M2094" s="16"/>
      <c r="N2094" s="16"/>
      <c r="O2094" s="16"/>
      <c r="P2094" s="16"/>
      <c r="Q2094" s="16"/>
    </row>
    <row r="2095">
      <c r="A2095" s="16" t="s">
        <v>4305</v>
      </c>
      <c r="B2095" s="16" t="s">
        <v>11</v>
      </c>
      <c r="C2095" s="17" t="s">
        <v>4306</v>
      </c>
      <c r="D2095" s="18">
        <v>3108068.0</v>
      </c>
      <c r="E2095" s="18">
        <v>1.3347977E7</v>
      </c>
      <c r="F2095" s="18">
        <v>3362455.0</v>
      </c>
      <c r="G2095" s="16"/>
      <c r="H2095" s="16"/>
      <c r="I2095" s="16"/>
      <c r="J2095" s="16"/>
      <c r="K2095" s="16"/>
      <c r="L2095" s="16"/>
      <c r="M2095" s="16"/>
      <c r="N2095" s="16"/>
      <c r="O2095" s="16"/>
      <c r="P2095" s="16"/>
      <c r="Q2095" s="16"/>
    </row>
    <row r="2096">
      <c r="A2096" s="16" t="s">
        <v>4307</v>
      </c>
      <c r="B2096" s="16" t="s">
        <v>11</v>
      </c>
      <c r="C2096" s="17" t="s">
        <v>4308</v>
      </c>
      <c r="D2096" s="18">
        <v>2379826.0</v>
      </c>
      <c r="E2096" s="18">
        <v>9785347.0</v>
      </c>
      <c r="F2096" s="18">
        <v>2718640.0</v>
      </c>
      <c r="G2096" s="16"/>
      <c r="H2096" s="16"/>
      <c r="I2096" s="16"/>
      <c r="J2096" s="16"/>
      <c r="K2096" s="16"/>
      <c r="L2096" s="16"/>
      <c r="M2096" s="16"/>
      <c r="N2096" s="16"/>
      <c r="O2096" s="16"/>
      <c r="P2096" s="16"/>
      <c r="Q2096" s="16"/>
    </row>
    <row r="2097">
      <c r="A2097" s="16" t="s">
        <v>4309</v>
      </c>
      <c r="B2097" s="16" t="s">
        <v>11</v>
      </c>
      <c r="C2097" s="17" t="s">
        <v>4310</v>
      </c>
      <c r="D2097" s="18">
        <v>2387808.0</v>
      </c>
      <c r="E2097" s="18">
        <v>9773746.0</v>
      </c>
      <c r="F2097" s="18">
        <v>2711835.0</v>
      </c>
      <c r="G2097" s="16"/>
      <c r="H2097" s="16"/>
      <c r="I2097" s="16"/>
      <c r="J2097" s="16"/>
      <c r="K2097" s="16"/>
      <c r="L2097" s="16"/>
      <c r="M2097" s="16"/>
      <c r="N2097" s="16"/>
      <c r="O2097" s="16"/>
      <c r="P2097" s="16"/>
      <c r="Q2097" s="16"/>
    </row>
    <row r="2098">
      <c r="A2098" s="16" t="s">
        <v>4311</v>
      </c>
      <c r="B2098" s="16" t="s">
        <v>11</v>
      </c>
      <c r="C2098" s="17" t="s">
        <v>4312</v>
      </c>
      <c r="D2098" s="18">
        <v>6.152892E7</v>
      </c>
      <c r="E2098" s="18">
        <v>2.31497541E8</v>
      </c>
      <c r="F2098" s="18">
        <v>3.5833436E7</v>
      </c>
      <c r="G2098" s="16"/>
      <c r="H2098" s="16"/>
      <c r="I2098" s="16"/>
      <c r="J2098" s="16"/>
      <c r="K2098" s="16"/>
      <c r="L2098" s="16"/>
      <c r="M2098" s="16"/>
      <c r="N2098" s="16"/>
      <c r="O2098" s="16"/>
      <c r="P2098" s="16"/>
      <c r="Q2098" s="16"/>
    </row>
    <row r="2099">
      <c r="A2099" s="16" t="s">
        <v>4313</v>
      </c>
      <c r="B2099" s="16" t="s">
        <v>11</v>
      </c>
      <c r="C2099" s="17" t="s">
        <v>4314</v>
      </c>
      <c r="D2099" s="18">
        <v>5744324.0</v>
      </c>
      <c r="E2099" s="18">
        <v>2.3133682E7</v>
      </c>
      <c r="F2099" s="18">
        <v>5487452.0</v>
      </c>
      <c r="G2099" s="16"/>
      <c r="H2099" s="16"/>
      <c r="I2099" s="16"/>
      <c r="J2099" s="16"/>
      <c r="K2099" s="16"/>
      <c r="L2099" s="16"/>
      <c r="M2099" s="16"/>
      <c r="N2099" s="16"/>
      <c r="O2099" s="16"/>
      <c r="P2099" s="16"/>
      <c r="Q2099" s="16"/>
    </row>
    <row r="2100">
      <c r="A2100" s="16" t="s">
        <v>4315</v>
      </c>
      <c r="B2100" s="16" t="s">
        <v>11</v>
      </c>
      <c r="C2100" s="17" t="s">
        <v>4316</v>
      </c>
      <c r="D2100" s="18">
        <v>4217233.0</v>
      </c>
      <c r="E2100" s="18">
        <v>1.716061E7</v>
      </c>
      <c r="F2100" s="18">
        <v>4206688.0</v>
      </c>
      <c r="G2100" s="16"/>
      <c r="H2100" s="16"/>
      <c r="I2100" s="16"/>
      <c r="J2100" s="16"/>
      <c r="K2100" s="16"/>
      <c r="L2100" s="16"/>
      <c r="M2100" s="16"/>
      <c r="N2100" s="16"/>
      <c r="O2100" s="16"/>
      <c r="P2100" s="16"/>
      <c r="Q2100" s="16"/>
    </row>
    <row r="2101">
      <c r="A2101" s="16" t="s">
        <v>4317</v>
      </c>
      <c r="B2101" s="16" t="s">
        <v>11</v>
      </c>
      <c r="C2101" s="17" t="s">
        <v>4318</v>
      </c>
      <c r="D2101" s="18">
        <v>1309574.0</v>
      </c>
      <c r="E2101" s="18">
        <v>5743968.0</v>
      </c>
      <c r="F2101" s="18">
        <v>1722061.0</v>
      </c>
      <c r="G2101" s="16"/>
      <c r="H2101" s="16"/>
      <c r="I2101" s="16"/>
      <c r="J2101" s="16"/>
      <c r="K2101" s="16"/>
      <c r="L2101" s="16"/>
      <c r="M2101" s="16"/>
      <c r="N2101" s="16"/>
      <c r="O2101" s="16"/>
      <c r="P2101" s="16"/>
      <c r="Q2101" s="16"/>
    </row>
    <row r="2102">
      <c r="A2102" s="16" t="s">
        <v>4319</v>
      </c>
      <c r="B2102" s="16" t="s">
        <v>11</v>
      </c>
      <c r="C2102" s="17" t="s">
        <v>4320</v>
      </c>
      <c r="D2102" s="18">
        <v>2056011.0</v>
      </c>
      <c r="E2102" s="18">
        <v>8520924.0</v>
      </c>
      <c r="F2102" s="18">
        <v>2412947.0</v>
      </c>
      <c r="G2102" s="16"/>
      <c r="H2102" s="16"/>
      <c r="I2102" s="16"/>
      <c r="J2102" s="16"/>
      <c r="K2102" s="16"/>
      <c r="L2102" s="16"/>
      <c r="M2102" s="16"/>
      <c r="N2102" s="16"/>
      <c r="O2102" s="16"/>
      <c r="P2102" s="16"/>
      <c r="Q2102" s="16"/>
    </row>
    <row r="2103">
      <c r="A2103" s="16" t="s">
        <v>4321</v>
      </c>
      <c r="B2103" s="16" t="s">
        <v>11</v>
      </c>
      <c r="C2103" s="17" t="s">
        <v>4322</v>
      </c>
      <c r="D2103" s="18">
        <v>2.348019E7</v>
      </c>
      <c r="E2103" s="18">
        <v>9.1263799E7</v>
      </c>
      <c r="F2103" s="18">
        <v>1.7384849E7</v>
      </c>
      <c r="G2103" s="16"/>
      <c r="H2103" s="16"/>
      <c r="I2103" s="16"/>
      <c r="J2103" s="16"/>
      <c r="K2103" s="16"/>
      <c r="L2103" s="16"/>
      <c r="M2103" s="16"/>
      <c r="N2103" s="16"/>
      <c r="O2103" s="16"/>
      <c r="P2103" s="16"/>
      <c r="Q2103" s="16"/>
    </row>
    <row r="2104">
      <c r="A2104" s="16" t="s">
        <v>4323</v>
      </c>
      <c r="B2104" s="16" t="s">
        <v>11</v>
      </c>
      <c r="C2104" s="17" t="s">
        <v>4324</v>
      </c>
      <c r="D2104" s="18">
        <v>1253521.0</v>
      </c>
      <c r="E2104" s="18">
        <v>5135361.0</v>
      </c>
      <c r="F2104" s="18">
        <v>1631059.0</v>
      </c>
      <c r="G2104" s="16"/>
      <c r="H2104" s="16"/>
      <c r="I2104" s="16"/>
      <c r="J2104" s="16"/>
      <c r="K2104" s="16"/>
      <c r="L2104" s="16"/>
      <c r="M2104" s="16"/>
      <c r="N2104" s="16"/>
      <c r="O2104" s="16"/>
      <c r="P2104" s="16"/>
      <c r="Q2104" s="16"/>
    </row>
    <row r="2105">
      <c r="A2105" s="16" t="s">
        <v>4325</v>
      </c>
      <c r="B2105" s="16" t="s">
        <v>11</v>
      </c>
      <c r="C2105" s="17" t="s">
        <v>4326</v>
      </c>
      <c r="D2105" s="18">
        <v>4432148.0</v>
      </c>
      <c r="E2105" s="18">
        <v>1.814592E7</v>
      </c>
      <c r="F2105" s="18">
        <v>4428995.0</v>
      </c>
      <c r="G2105" s="16"/>
      <c r="H2105" s="16"/>
      <c r="I2105" s="16"/>
      <c r="J2105" s="16"/>
      <c r="K2105" s="16"/>
      <c r="L2105" s="16"/>
      <c r="M2105" s="16"/>
      <c r="N2105" s="16"/>
      <c r="O2105" s="16"/>
      <c r="P2105" s="16"/>
      <c r="Q2105" s="16"/>
    </row>
    <row r="2106">
      <c r="A2106" s="16" t="s">
        <v>4327</v>
      </c>
      <c r="B2106" s="16" t="s">
        <v>11</v>
      </c>
      <c r="C2106" s="17" t="s">
        <v>4328</v>
      </c>
      <c r="D2106" s="18">
        <v>4425253.0</v>
      </c>
      <c r="E2106" s="18">
        <v>1.8218727E7</v>
      </c>
      <c r="F2106" s="18">
        <v>4419932.0</v>
      </c>
      <c r="G2106" s="16"/>
      <c r="H2106" s="16"/>
      <c r="I2106" s="16"/>
      <c r="J2106" s="16"/>
      <c r="K2106" s="16"/>
      <c r="L2106" s="16"/>
      <c r="M2106" s="16"/>
      <c r="N2106" s="16"/>
      <c r="O2106" s="16"/>
      <c r="P2106" s="16"/>
      <c r="Q2106" s="16"/>
    </row>
    <row r="2107">
      <c r="A2107" s="16" t="s">
        <v>4329</v>
      </c>
      <c r="B2107" s="16" t="s">
        <v>11</v>
      </c>
      <c r="C2107" s="17" t="s">
        <v>4330</v>
      </c>
      <c r="D2107" s="18">
        <v>2748804.0</v>
      </c>
      <c r="E2107" s="18">
        <v>1.1139489E7</v>
      </c>
      <c r="F2107" s="18">
        <v>3013993.0</v>
      </c>
      <c r="G2107" s="16"/>
      <c r="H2107" s="16"/>
      <c r="I2107" s="16"/>
      <c r="J2107" s="16"/>
      <c r="K2107" s="16"/>
      <c r="L2107" s="16"/>
      <c r="M2107" s="16"/>
      <c r="N2107" s="16"/>
      <c r="O2107" s="16"/>
      <c r="P2107" s="16"/>
      <c r="Q2107" s="16"/>
    </row>
    <row r="2108">
      <c r="A2108" s="16" t="s">
        <v>4331</v>
      </c>
      <c r="B2108" s="16" t="s">
        <v>11</v>
      </c>
      <c r="C2108" s="17" t="s">
        <v>4332</v>
      </c>
      <c r="D2108" s="18">
        <v>935277.0</v>
      </c>
      <c r="E2108" s="18">
        <v>3964543.0</v>
      </c>
      <c r="F2108" s="18">
        <v>1280110.0</v>
      </c>
      <c r="G2108" s="16"/>
      <c r="H2108" s="16"/>
      <c r="I2108" s="16"/>
      <c r="J2108" s="16"/>
      <c r="K2108" s="16"/>
      <c r="L2108" s="16"/>
      <c r="M2108" s="16"/>
      <c r="N2108" s="16"/>
      <c r="O2108" s="16"/>
      <c r="P2108" s="16"/>
      <c r="Q2108" s="16"/>
    </row>
    <row r="2109">
      <c r="A2109" s="16" t="s">
        <v>4333</v>
      </c>
      <c r="B2109" s="16" t="s">
        <v>11</v>
      </c>
      <c r="C2109" s="17" t="s">
        <v>4334</v>
      </c>
      <c r="D2109" s="18">
        <v>3716143.0</v>
      </c>
      <c r="E2109" s="18">
        <v>1.5668137E7</v>
      </c>
      <c r="F2109" s="18">
        <v>3812347.0</v>
      </c>
      <c r="G2109" s="16"/>
      <c r="H2109" s="16"/>
      <c r="I2109" s="16"/>
      <c r="J2109" s="16"/>
      <c r="K2109" s="16"/>
      <c r="L2109" s="16"/>
      <c r="M2109" s="16"/>
      <c r="N2109" s="16"/>
      <c r="O2109" s="16"/>
      <c r="P2109" s="16"/>
      <c r="Q2109" s="16"/>
    </row>
    <row r="2110">
      <c r="A2110" s="16" t="s">
        <v>4335</v>
      </c>
      <c r="B2110" s="16" t="s">
        <v>11</v>
      </c>
      <c r="C2110" s="17" t="s">
        <v>4336</v>
      </c>
      <c r="D2110" s="18">
        <v>1803101.0</v>
      </c>
      <c r="E2110" s="18">
        <v>7461574.0</v>
      </c>
      <c r="F2110" s="18">
        <v>2154018.0</v>
      </c>
      <c r="G2110" s="16"/>
      <c r="H2110" s="16"/>
      <c r="I2110" s="16"/>
      <c r="J2110" s="16"/>
      <c r="K2110" s="16"/>
      <c r="L2110" s="16"/>
      <c r="M2110" s="16"/>
      <c r="N2110" s="16"/>
      <c r="O2110" s="16"/>
      <c r="P2110" s="16"/>
      <c r="Q2110" s="16"/>
    </row>
    <row r="2111">
      <c r="A2111" s="16" t="s">
        <v>4337</v>
      </c>
      <c r="B2111" s="16" t="s">
        <v>11</v>
      </c>
      <c r="C2111" s="17" t="s">
        <v>4338</v>
      </c>
      <c r="D2111" s="18">
        <v>5096712.0</v>
      </c>
      <c r="E2111" s="18">
        <v>2.0466853E7</v>
      </c>
      <c r="F2111" s="18">
        <v>5067622.0</v>
      </c>
      <c r="G2111" s="16"/>
      <c r="H2111" s="16"/>
      <c r="I2111" s="16"/>
      <c r="J2111" s="16"/>
      <c r="K2111" s="16"/>
      <c r="L2111" s="16"/>
      <c r="M2111" s="16"/>
      <c r="N2111" s="16"/>
      <c r="O2111" s="16"/>
      <c r="P2111" s="16"/>
      <c r="Q2111" s="16"/>
    </row>
    <row r="2112">
      <c r="A2112" s="16" t="s">
        <v>4339</v>
      </c>
      <c r="B2112" s="16" t="s">
        <v>11</v>
      </c>
      <c r="C2112" s="17" t="s">
        <v>4340</v>
      </c>
      <c r="D2112" s="18">
        <v>4776768.0</v>
      </c>
      <c r="E2112" s="18">
        <v>1.9382851E7</v>
      </c>
      <c r="F2112" s="18">
        <v>4789823.0</v>
      </c>
      <c r="G2112" s="16"/>
      <c r="H2112" s="16"/>
      <c r="I2112" s="16"/>
      <c r="J2112" s="16"/>
      <c r="K2112" s="16"/>
      <c r="L2112" s="16"/>
      <c r="M2112" s="16"/>
      <c r="N2112" s="16"/>
      <c r="O2112" s="16"/>
      <c r="P2112" s="16"/>
      <c r="Q2112" s="16"/>
    </row>
    <row r="2113">
      <c r="A2113" s="16" t="s">
        <v>4341</v>
      </c>
      <c r="B2113" s="16" t="s">
        <v>11</v>
      </c>
      <c r="C2113" s="17" t="s">
        <v>4342</v>
      </c>
      <c r="D2113" s="18">
        <v>729842.0</v>
      </c>
      <c r="E2113" s="18">
        <v>3113491.0</v>
      </c>
      <c r="F2113" s="18">
        <v>1059205.0</v>
      </c>
      <c r="G2113" s="16"/>
      <c r="H2113" s="16"/>
      <c r="I2113" s="16"/>
      <c r="J2113" s="16"/>
      <c r="K2113" s="16"/>
      <c r="L2113" s="16"/>
      <c r="M2113" s="16"/>
      <c r="N2113" s="16"/>
      <c r="O2113" s="16"/>
      <c r="P2113" s="16"/>
      <c r="Q2113" s="16"/>
    </row>
    <row r="2114">
      <c r="A2114" s="16" t="s">
        <v>4343</v>
      </c>
      <c r="B2114" s="16" t="s">
        <v>11</v>
      </c>
      <c r="C2114" s="17" t="s">
        <v>4344</v>
      </c>
      <c r="D2114" s="18">
        <v>3804055.0</v>
      </c>
      <c r="E2114" s="18">
        <v>1.4990237E7</v>
      </c>
      <c r="F2114" s="18">
        <v>3709487.0</v>
      </c>
      <c r="G2114" s="16"/>
      <c r="H2114" s="16"/>
      <c r="I2114" s="16"/>
      <c r="J2114" s="16"/>
      <c r="K2114" s="16"/>
      <c r="L2114" s="16"/>
      <c r="M2114" s="16"/>
      <c r="N2114" s="16"/>
      <c r="O2114" s="16"/>
      <c r="P2114" s="16"/>
      <c r="Q2114" s="16"/>
    </row>
    <row r="2115">
      <c r="A2115" s="16" t="s">
        <v>4345</v>
      </c>
      <c r="B2115" s="16" t="s">
        <v>11</v>
      </c>
      <c r="C2115" s="17" t="s">
        <v>4346</v>
      </c>
      <c r="D2115" s="18">
        <v>876600.0</v>
      </c>
      <c r="E2115" s="18">
        <v>3763055.0</v>
      </c>
      <c r="F2115" s="18">
        <v>1214007.0</v>
      </c>
      <c r="G2115" s="16"/>
      <c r="H2115" s="16"/>
      <c r="I2115" s="16"/>
      <c r="J2115" s="16"/>
      <c r="K2115" s="16"/>
      <c r="L2115" s="16"/>
      <c r="M2115" s="16"/>
      <c r="N2115" s="16"/>
      <c r="O2115" s="16"/>
      <c r="P2115" s="16"/>
      <c r="Q2115" s="16"/>
    </row>
  </sheetData>
  <autoFilter ref="$A$1:$F$2115">
    <sortState ref="A1:F2115">
      <sortCondition ref="A1:A2115"/>
    </sortState>
  </autoFilter>
  <drawing r:id="rId1"/>
</worksheet>
</file>